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ed.ac.uk\dst\shared\SASG\AAPS\H-Governance&amp;Management\02-Committees(University-wide)\02-Senate\01-Membership\Senate Lists\2025-26\"/>
    </mc:Choice>
  </mc:AlternateContent>
  <xr:revisionPtr revIDLastSave="0" documentId="13_ncr:1_{F5D882CA-2EE8-4398-B367-CB079329920A}" xr6:coauthVersionLast="47" xr6:coauthVersionMax="47" xr10:uidLastSave="{00000000-0000-0000-0000-000000000000}"/>
  <bookViews>
    <workbookView xWindow="28680" yWindow="-120" windowWidth="29040" windowHeight="15720" xr2:uid="{9EDA1FA1-F051-48C6-B9C3-D840F6E31999}"/>
  </bookViews>
  <sheets>
    <sheet name="Membership" sheetId="1" r:id="rId1"/>
  </sheets>
  <definedNames>
    <definedName name="_xlnm._FilterDatabase" localSheetId="0" hidden="1">Membership!$A$1:$N$276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<sst xmlns="http://schemas.openxmlformats.org/spreadsheetml/2006/main" count="2281" uniqueCount="1220">
  <si>
    <t>Email</t>
  </si>
  <si>
    <t>UUN</t>
  </si>
  <si>
    <t>Prefered title (i.e. Professor, Dr, Mr, Ms, etc)</t>
  </si>
  <si>
    <t>First name</t>
  </si>
  <si>
    <t>Surname / Family name</t>
  </si>
  <si>
    <t>Membership group</t>
  </si>
  <si>
    <t>School / Unit</t>
  </si>
  <si>
    <t>College</t>
  </si>
  <si>
    <t>Students' Assoc position</t>
  </si>
  <si>
    <t>Ex Officio role</t>
  </si>
  <si>
    <t>Role title</t>
  </si>
  <si>
    <t>Term of office (years)</t>
  </si>
  <si>
    <t>Start</t>
  </si>
  <si>
    <t>End</t>
  </si>
  <si>
    <t>Dr</t>
  </si>
  <si>
    <t>Peter</t>
  </si>
  <si>
    <t>Academic staff (Non-professorial)</t>
  </si>
  <si>
    <t>School of Literatures, Languages and Cultures</t>
  </si>
  <si>
    <t>College of Arts, Humanities and Social Sciences</t>
  </si>
  <si>
    <t>Gill.Aitken@ed.ac.uk</t>
  </si>
  <si>
    <t>gaitken</t>
  </si>
  <si>
    <t>Professor</t>
  </si>
  <si>
    <t>Gill</t>
  </si>
  <si>
    <t>Aitken</t>
  </si>
  <si>
    <t>Academic staff (Professorial)</t>
  </si>
  <si>
    <t>Edinburgh Medical School</t>
  </si>
  <si>
    <t>College of Medicine and Veterinary Medicine</t>
  </si>
  <si>
    <t>m.aliotta@ed.ac.uk</t>
  </si>
  <si>
    <t>maliotta</t>
  </si>
  <si>
    <t>Marialuisa</t>
  </si>
  <si>
    <t>Aliotta</t>
  </si>
  <si>
    <t>School of Physics and Astronomy</t>
  </si>
  <si>
    <t>College of Science and Engineering</t>
  </si>
  <si>
    <t>Mr</t>
  </si>
  <si>
    <t>Student member</t>
  </si>
  <si>
    <t>Academic staff (Non-Professorial)</t>
  </si>
  <si>
    <t>School of Law</t>
  </si>
  <si>
    <t>Senior Lecturer</t>
  </si>
  <si>
    <t>Ruth.Andrew@ed.ac.uk</t>
  </si>
  <si>
    <t>randrew</t>
  </si>
  <si>
    <t>Ruth</t>
  </si>
  <si>
    <t>Andrew</t>
  </si>
  <si>
    <t>J.Ansell@ed.ac.uk</t>
  </si>
  <si>
    <t>ansell</t>
  </si>
  <si>
    <t>Jonathan</t>
  </si>
  <si>
    <t>Ansell</t>
  </si>
  <si>
    <t>Business School</t>
  </si>
  <si>
    <t>School of Social and Political Science</t>
  </si>
  <si>
    <t>Lecturer</t>
  </si>
  <si>
    <t>david.argyle@roslin.ed.ac.uk</t>
  </si>
  <si>
    <t>dargyle</t>
  </si>
  <si>
    <t>David</t>
  </si>
  <si>
    <t>Argyle</t>
  </si>
  <si>
    <t>Ex officio</t>
  </si>
  <si>
    <t>Head of College</t>
  </si>
  <si>
    <t>Vice Principal and Head of College, CMVM</t>
  </si>
  <si>
    <t>Ms</t>
  </si>
  <si>
    <t>K.Ash-Irisarri@ed.ac.uk</t>
  </si>
  <si>
    <t>kashiri2</t>
  </si>
  <si>
    <t>Kate</t>
  </si>
  <si>
    <t>Ash-Irisarri</t>
  </si>
  <si>
    <t>president@eusa.ed.ac.uk</t>
  </si>
  <si>
    <t>Sabbatical</t>
  </si>
  <si>
    <t>President</t>
  </si>
  <si>
    <t>Kasia.Banas@ed.ac.uk</t>
  </si>
  <si>
    <t>kbanas2</t>
  </si>
  <si>
    <t>Banas</t>
  </si>
  <si>
    <t>m.barany@ed.ac.uk</t>
  </si>
  <si>
    <t>mbarany</t>
  </si>
  <si>
    <t xml:space="preserve">Michael </t>
  </si>
  <si>
    <t>Barany</t>
  </si>
  <si>
    <t>School of Mathematics</t>
  </si>
  <si>
    <t>sian.bayne@ed.ac.uk</t>
  </si>
  <si>
    <t>sbayne</t>
  </si>
  <si>
    <t>Siân</t>
  </si>
  <si>
    <t>Bayne</t>
  </si>
  <si>
    <t>Assistant Principal</t>
  </si>
  <si>
    <t>Assistant Principal, Education Futures</t>
  </si>
  <si>
    <t>Matt.Bell@ed.ac.uk</t>
  </si>
  <si>
    <t>mbell4</t>
  </si>
  <si>
    <t>Matthew</t>
  </si>
  <si>
    <t>Bell</t>
  </si>
  <si>
    <t>School of Biological Sciences</t>
  </si>
  <si>
    <t>christine.bell@ed.ac.uk</t>
  </si>
  <si>
    <t>cbell5</t>
  </si>
  <si>
    <t>Christine</t>
  </si>
  <si>
    <t>Assistant Principal, Global Justice</t>
  </si>
  <si>
    <t>Benjamin</t>
  </si>
  <si>
    <t>Senate Assessor to Court</t>
  </si>
  <si>
    <t>pnb@ed.ac.uk</t>
  </si>
  <si>
    <t>pnb</t>
  </si>
  <si>
    <t>Philip</t>
  </si>
  <si>
    <t>Best</t>
  </si>
  <si>
    <t>Laura</t>
  </si>
  <si>
    <t>School of Chemistry</t>
  </si>
  <si>
    <t>College nominee (CSE)</t>
  </si>
  <si>
    <t>kelly.blacklock@ed.ac.uk</t>
  </si>
  <si>
    <t>kblacklo</t>
  </si>
  <si>
    <t>Kelly</t>
  </si>
  <si>
    <t>Blacklock</t>
  </si>
  <si>
    <t>Royal (Dick) School of Veterinary Studies</t>
  </si>
  <si>
    <t>Sophia</t>
  </si>
  <si>
    <t>r.a.blythe@ed.ac.uk</t>
  </si>
  <si>
    <t>rblythe3</t>
  </si>
  <si>
    <t>Richard</t>
  </si>
  <si>
    <t>Blythe</t>
  </si>
  <si>
    <t xml:space="preserve">head.vet@ed.ac.uk </t>
  </si>
  <si>
    <t>vethos</t>
  </si>
  <si>
    <t>Lisa</t>
  </si>
  <si>
    <t>Boden</t>
  </si>
  <si>
    <t>Tom</t>
  </si>
  <si>
    <t>Vice-Principal</t>
  </si>
  <si>
    <t>jcb@ed.ac.uk</t>
  </si>
  <si>
    <t>jcb</t>
  </si>
  <si>
    <t>Julian</t>
  </si>
  <si>
    <t>Bradfield</t>
  </si>
  <si>
    <t>School of Informatics</t>
  </si>
  <si>
    <t>Reader</t>
  </si>
  <si>
    <t>Laura.Bradley@ed.ac.uk</t>
  </si>
  <si>
    <t>lbradle1</t>
  </si>
  <si>
    <t>Bradley</t>
  </si>
  <si>
    <t>College nominee (CAHSS)</t>
  </si>
  <si>
    <t>School of Philosophy, Psychology and Language Sciences</t>
  </si>
  <si>
    <t>Head of School</t>
  </si>
  <si>
    <t>Mary.Brennan@ed.ac.uk</t>
  </si>
  <si>
    <t>mbrenna4</t>
  </si>
  <si>
    <t>Mary</t>
  </si>
  <si>
    <t>Brennan</t>
  </si>
  <si>
    <t>Aidan.Brown@ed.ac.uk</t>
  </si>
  <si>
    <t>abrown20</t>
  </si>
  <si>
    <t>Aidan</t>
  </si>
  <si>
    <t>Brown</t>
  </si>
  <si>
    <t>Tom.Bruce@ed.ac.uk</t>
  </si>
  <si>
    <t>tbruce</t>
  </si>
  <si>
    <t>Bruce</t>
  </si>
  <si>
    <t>School of History, Classics and Archaeology</t>
  </si>
  <si>
    <t>Lauren</t>
  </si>
  <si>
    <t>VP Welfare</t>
  </si>
  <si>
    <t>John</t>
  </si>
  <si>
    <t>Jane</t>
  </si>
  <si>
    <t>C.Caquineau@ed.ac.uk</t>
  </si>
  <si>
    <t>ccaquine</t>
  </si>
  <si>
    <t>Celine</t>
  </si>
  <si>
    <t>Caquineau</t>
  </si>
  <si>
    <t>Jeremy.Carrette@ed.ac.uk</t>
  </si>
  <si>
    <t>jcarrett</t>
  </si>
  <si>
    <t>Jeremy</t>
  </si>
  <si>
    <t>Carrette</t>
  </si>
  <si>
    <t>School of Divinity</t>
  </si>
  <si>
    <t>Leigh.Chalmers@ed.ac.uk</t>
  </si>
  <si>
    <t>ldavids7</t>
  </si>
  <si>
    <t>Leigh</t>
  </si>
  <si>
    <t>Chalmers</t>
  </si>
  <si>
    <t>Vice-Principal and University Secretary</t>
  </si>
  <si>
    <t>nhong</t>
  </si>
  <si>
    <t>Neil</t>
  </si>
  <si>
    <t>Chue Hong</t>
  </si>
  <si>
    <t>Kevin.Collins@ed.ac.uk</t>
  </si>
  <si>
    <t>kcollins</t>
  </si>
  <si>
    <t>Kevin</t>
  </si>
  <si>
    <t>Collins</t>
  </si>
  <si>
    <t>Assistant Principal, Industry Engagement, Industry Funding and Big Data</t>
  </si>
  <si>
    <t>Sam.Coombes@ed.ac.uk</t>
  </si>
  <si>
    <t>scoombes</t>
  </si>
  <si>
    <t>Sam</t>
  </si>
  <si>
    <t>Coombes</t>
  </si>
  <si>
    <t>Martin.Corley@ed.ac.uk</t>
  </si>
  <si>
    <t>martinc</t>
  </si>
  <si>
    <t>Martin</t>
  </si>
  <si>
    <t>Corley</t>
  </si>
  <si>
    <t>Miguel.Costa-Gomes@ed.ac.uk</t>
  </si>
  <si>
    <t>mcostag</t>
  </si>
  <si>
    <t>Miguel</t>
  </si>
  <si>
    <t>Costa-Gomes</t>
  </si>
  <si>
    <t>School of Economics</t>
  </si>
  <si>
    <t>S.Cowan@ed.ac.uk</t>
  </si>
  <si>
    <t>scowan1</t>
  </si>
  <si>
    <t>Sharon</t>
  </si>
  <si>
    <t>Cowan</t>
  </si>
  <si>
    <t>Chris.Cox@ed.ac.uk</t>
  </si>
  <si>
    <t>ccox3</t>
  </si>
  <si>
    <t>Chris</t>
  </si>
  <si>
    <t>Cox</t>
  </si>
  <si>
    <t>Development and Alumni</t>
  </si>
  <si>
    <t xml:space="preserve">Vice-Principal Philanthropy and Advancement </t>
  </si>
  <si>
    <t>juan.cruz@ed.ac.uk</t>
  </si>
  <si>
    <t>jcruz</t>
  </si>
  <si>
    <t>Juan</t>
  </si>
  <si>
    <t>Cruz</t>
  </si>
  <si>
    <t>Edinburgh College of Art</t>
  </si>
  <si>
    <t>Sarah</t>
  </si>
  <si>
    <t>Jo.Danbolt@ed.ac.uk</t>
  </si>
  <si>
    <t>jdanbolt</t>
  </si>
  <si>
    <t>Jo</t>
  </si>
  <si>
    <t>Danbolt</t>
  </si>
  <si>
    <t>Jamie</t>
  </si>
  <si>
    <t>College nominee (CMVM)</t>
  </si>
  <si>
    <t>luigi.del.debbio@ed.ac.uk</t>
  </si>
  <si>
    <t>ldeldebb</t>
  </si>
  <si>
    <t>Luigi</t>
  </si>
  <si>
    <t>Del Debbio</t>
  </si>
  <si>
    <t>Chris.Dent@ed.ac.uk</t>
  </si>
  <si>
    <t>cdent1</t>
  </si>
  <si>
    <t>Dent</t>
  </si>
  <si>
    <t>cdesvage</t>
  </si>
  <si>
    <t>Charlotte</t>
  </si>
  <si>
    <t>Desvages</t>
  </si>
  <si>
    <t>J.Devaney@ed.ac.uk</t>
  </si>
  <si>
    <t>jdevaney</t>
  </si>
  <si>
    <t>Devaney</t>
  </si>
  <si>
    <t>sameer.dhumale@ed.ac.uk</t>
  </si>
  <si>
    <t>sdhumale</t>
  </si>
  <si>
    <t>Sameer</t>
  </si>
  <si>
    <t>Dhumale</t>
  </si>
  <si>
    <t>Simone.Dimartino@ed.ac.uk</t>
  </si>
  <si>
    <t>smimarti</t>
  </si>
  <si>
    <t>Simone</t>
  </si>
  <si>
    <t>Dimartino</t>
  </si>
  <si>
    <t>School of Engineering</t>
  </si>
  <si>
    <t>Kevin.Donovan@ed.ac.uk</t>
  </si>
  <si>
    <t>kdonovan</t>
  </si>
  <si>
    <t>Donovan</t>
  </si>
  <si>
    <t>p.duplessis@ed.ac.uk</t>
  </si>
  <si>
    <t>pdupless</t>
  </si>
  <si>
    <t>Paul</t>
  </si>
  <si>
    <t>Du Plessis</t>
  </si>
  <si>
    <t>C.P.Duncanson@ed.ac.uk</t>
  </si>
  <si>
    <t>cduncan4</t>
  </si>
  <si>
    <t>Claire</t>
  </si>
  <si>
    <t>Duncanson</t>
  </si>
  <si>
    <t>James</t>
  </si>
  <si>
    <t>Moray House School of Education and Sport</t>
  </si>
  <si>
    <t>Eleftheriou</t>
  </si>
  <si>
    <t>mark.evans@ed.ac.uk</t>
  </si>
  <si>
    <t>aevans1</t>
  </si>
  <si>
    <t>Mark</t>
  </si>
  <si>
    <t>Evans</t>
  </si>
  <si>
    <t>Susan</t>
  </si>
  <si>
    <t>T.N.Fawcett@ed.ac.uk</t>
  </si>
  <si>
    <t>tfawcett</t>
  </si>
  <si>
    <t>Tonks</t>
  </si>
  <si>
    <t>Fawcett</t>
  </si>
  <si>
    <t>School of Health in Social Science</t>
  </si>
  <si>
    <t>Valentina.Ferlito@ed.ac.uk</t>
  </si>
  <si>
    <t>vferlito</t>
  </si>
  <si>
    <t>Valentina</t>
  </si>
  <si>
    <t>Ferlito</t>
  </si>
  <si>
    <t>Deputy Programme Director</t>
  </si>
  <si>
    <t>Stuart</t>
  </si>
  <si>
    <t>Emily.Ford-Halliday@ed.ac.uk</t>
  </si>
  <si>
    <t>efordha</t>
  </si>
  <si>
    <t>Emily</t>
  </si>
  <si>
    <t>Ford-Halliday</t>
  </si>
  <si>
    <t>Vashti</t>
  </si>
  <si>
    <t>Galpin</t>
  </si>
  <si>
    <t>s.garcia@ed.ac.uk</t>
  </si>
  <si>
    <t>sgferrar</t>
  </si>
  <si>
    <t>Soledad</t>
  </si>
  <si>
    <t>Garcia Ferrari</t>
  </si>
  <si>
    <t>Stuart.Gilfillan@ed.ac.uk</t>
  </si>
  <si>
    <t>sgilfil1</t>
  </si>
  <si>
    <t>Gilfillan</t>
  </si>
  <si>
    <t>School of GeoSciences</t>
  </si>
  <si>
    <t>B.Goddard@ed.ac.uk</t>
  </si>
  <si>
    <t>bgoddard</t>
  </si>
  <si>
    <t>Goddard</t>
  </si>
  <si>
    <t>i.gordon@ed.ac.uk</t>
  </si>
  <si>
    <t>igordon</t>
  </si>
  <si>
    <t>Iain</t>
  </si>
  <si>
    <t>Gordon</t>
  </si>
  <si>
    <t>Vice Principal and Head of College, CSE</t>
  </si>
  <si>
    <t>Kim.Graham@ed.ac.uk</t>
  </si>
  <si>
    <t>kgraham6</t>
  </si>
  <si>
    <t>Kim</t>
  </si>
  <si>
    <t>Graham</t>
  </si>
  <si>
    <t>Provost</t>
  </si>
  <si>
    <t>Liz.Grant@ed.ac.uk</t>
  </si>
  <si>
    <t>mgrant1</t>
  </si>
  <si>
    <t>Elizabeth</t>
  </si>
  <si>
    <t>Grant</t>
  </si>
  <si>
    <t>Assistant Principal, Global Health</t>
  </si>
  <si>
    <t>R.Gratwick@ed.ac.uk</t>
  </si>
  <si>
    <t>rgratwic</t>
  </si>
  <si>
    <t>Gratwick</t>
  </si>
  <si>
    <t>Patrick</t>
  </si>
  <si>
    <t>Karen</t>
  </si>
  <si>
    <t>vpactivities@eusa.ed.ac.uk</t>
  </si>
  <si>
    <t>VP Activities and Services</t>
  </si>
  <si>
    <t>vpeducation@eusa.ed.ac.uk</t>
  </si>
  <si>
    <t>VP Education</t>
  </si>
  <si>
    <t>tina.Harrison@ed.ac.uk</t>
  </si>
  <si>
    <t>harrison</t>
  </si>
  <si>
    <t>Tina</t>
  </si>
  <si>
    <t>Harrison</t>
  </si>
  <si>
    <t>Deputy Vice-Principal</t>
  </si>
  <si>
    <t>Deputy Vice Principal Students (Enhancement)</t>
  </si>
  <si>
    <t>School of Engineering</t>
  </si>
  <si>
    <t>hos.inf@ed.ac.uk</t>
  </si>
  <si>
    <t>hhastie2</t>
  </si>
  <si>
    <t>Helen</t>
  </si>
  <si>
    <t>Hastie</t>
  </si>
  <si>
    <t>David.Hay@ed.ac.uk</t>
  </si>
  <si>
    <t>dhay1</t>
  </si>
  <si>
    <t>Hay</t>
  </si>
  <si>
    <t>thorunn.helgason@ed.ac.uk</t>
  </si>
  <si>
    <t>thelgaso</t>
  </si>
  <si>
    <t>Thorunn</t>
  </si>
  <si>
    <t>Helgason</t>
  </si>
  <si>
    <t>melissa.highton@ed.ac.uk</t>
  </si>
  <si>
    <t>mhighton</t>
  </si>
  <si>
    <t>Melissa</t>
  </si>
  <si>
    <t>Highton</t>
  </si>
  <si>
    <t>Assistant Principal, Online and Open Learning</t>
  </si>
  <si>
    <t>James.Hopgood@ed.ac.uk</t>
  </si>
  <si>
    <t>jhopgoo1</t>
  </si>
  <si>
    <t>Hopgood</t>
  </si>
  <si>
    <t>Jenny.Hoy@ed.ac.uk</t>
  </si>
  <si>
    <t>jhoy</t>
  </si>
  <si>
    <t>Jenny</t>
  </si>
  <si>
    <t>Hoy</t>
  </si>
  <si>
    <t>Centre for Open Learning</t>
  </si>
  <si>
    <t>Head of Centre for Online Learning</t>
  </si>
  <si>
    <t>Emma.Hunter@ed.ac.uk</t>
  </si>
  <si>
    <t>ehunter3</t>
  </si>
  <si>
    <t>Emma</t>
  </si>
  <si>
    <t>Hunter</t>
  </si>
  <si>
    <t>David.Ingram@ed.ac.uk</t>
  </si>
  <si>
    <t>dingram</t>
  </si>
  <si>
    <t>Ingram</t>
  </si>
  <si>
    <t>gavin.jack@ed.ac.uk</t>
  </si>
  <si>
    <t>gjack3</t>
  </si>
  <si>
    <t>Gavin</t>
  </si>
  <si>
    <t>Jack</t>
  </si>
  <si>
    <t>jakov.jandric@ed.ac.uk</t>
  </si>
  <si>
    <t>jjandric</t>
  </si>
  <si>
    <t>Jakov</t>
  </si>
  <si>
    <t>Jandric</t>
  </si>
  <si>
    <t>Crispin.Jordan@ed.ac.uk</t>
  </si>
  <si>
    <t>v1cjord1</t>
  </si>
  <si>
    <t>Crispin</t>
  </si>
  <si>
    <t>Jordan</t>
  </si>
  <si>
    <t>Itamar.Kastner@ed.ac.uk</t>
  </si>
  <si>
    <t>ikastner</t>
  </si>
  <si>
    <t>Itamar</t>
  </si>
  <si>
    <t>Kastner</t>
  </si>
  <si>
    <t>Toby.Kelly@ed.ac.uk</t>
  </si>
  <si>
    <t>tkelly</t>
  </si>
  <si>
    <t>Tobias</t>
  </si>
  <si>
    <t>Elected Academic Staff to Court</t>
  </si>
  <si>
    <t>Academic staff member on the University Court</t>
  </si>
  <si>
    <t>mkenny1</t>
  </si>
  <si>
    <t>Meryl</t>
  </si>
  <si>
    <t>Kenny</t>
  </si>
  <si>
    <t>Catherine</t>
  </si>
  <si>
    <t>George</t>
  </si>
  <si>
    <t>Kinnear</t>
  </si>
  <si>
    <t>linda.kirstein@ed.ac.uk</t>
  </si>
  <si>
    <t>lkirstei</t>
  </si>
  <si>
    <t>Linda</t>
  </si>
  <si>
    <t>Kirstein</t>
  </si>
  <si>
    <t>David.Kluth@ed.ac.uk</t>
  </si>
  <si>
    <t>dkluth</t>
  </si>
  <si>
    <t>Kluth</t>
  </si>
  <si>
    <t>dil</t>
  </si>
  <si>
    <t>Dave</t>
  </si>
  <si>
    <t>Laurenson</t>
  </si>
  <si>
    <t>andy.law@roslin.ed.ac.uk</t>
  </si>
  <si>
    <t>alaw3</t>
  </si>
  <si>
    <t>Andy</t>
  </si>
  <si>
    <t>Law</t>
  </si>
  <si>
    <t>Group Leader / Senior Research Fellow</t>
  </si>
  <si>
    <t>Tom.Leinster@ed.ac.uk</t>
  </si>
  <si>
    <t>tleinste</t>
  </si>
  <si>
    <t>Leinster</t>
  </si>
  <si>
    <t>jason.love@ed.ac.uk</t>
  </si>
  <si>
    <t>jlove1</t>
  </si>
  <si>
    <t>Jason</t>
  </si>
  <si>
    <t>Love</t>
  </si>
  <si>
    <t>eluger</t>
  </si>
  <si>
    <t>Ewa</t>
  </si>
  <si>
    <t>s.lycouris@ed.ac.uk</t>
  </si>
  <si>
    <t>slycouri</t>
  </si>
  <si>
    <t>Lycouris</t>
  </si>
  <si>
    <t>Director of the Graduate Research School</t>
  </si>
  <si>
    <t>Margaret.MacDougall@ed.ac.uk</t>
  </si>
  <si>
    <t>mmacdoug</t>
  </si>
  <si>
    <t>Margaret</t>
  </si>
  <si>
    <t>MacDougall</t>
  </si>
  <si>
    <t>A.Maciocia@ed.ac.uk</t>
  </si>
  <si>
    <t>amacioci</t>
  </si>
  <si>
    <t>Antony</t>
  </si>
  <si>
    <t>Maciocia</t>
  </si>
  <si>
    <t>cait.macphee@ed.ac.uk</t>
  </si>
  <si>
    <t>cmacphee</t>
  </si>
  <si>
    <t>Cait</t>
  </si>
  <si>
    <t>MacPhee</t>
  </si>
  <si>
    <t>Catherine.Martin@ed.ac.uk</t>
  </si>
  <si>
    <t>cmarti10</t>
  </si>
  <si>
    <t>Corporate Services</t>
  </si>
  <si>
    <t>Vice-Principal Corporate Services</t>
  </si>
  <si>
    <t>principal@ed.ac.uk</t>
  </si>
  <si>
    <t>principal</t>
  </si>
  <si>
    <t>Mathieson</t>
  </si>
  <si>
    <t>Principal and Vice-Chancellor</t>
  </si>
  <si>
    <t>lesley.McAra@ed.ac.uk</t>
  </si>
  <si>
    <t>mmcara</t>
  </si>
  <si>
    <t>Lesley</t>
  </si>
  <si>
    <t>McAra</t>
  </si>
  <si>
    <t>Assistant Principal, Community Relations</t>
  </si>
  <si>
    <t>mike.mcgrew@roslin.ed.ac.uk</t>
  </si>
  <si>
    <t>mmcgrew1</t>
  </si>
  <si>
    <t>Mike</t>
  </si>
  <si>
    <t>McGrew</t>
  </si>
  <si>
    <t>Gavin.Mclachlan@ed.ac.uk</t>
  </si>
  <si>
    <t>gmclachl</t>
  </si>
  <si>
    <t>McLachlan</t>
  </si>
  <si>
    <t>Information Services Group</t>
  </si>
  <si>
    <t>Vice-Principal and Chief Information Officer and Librarian to the University</t>
  </si>
  <si>
    <t>meiksin</t>
  </si>
  <si>
    <t>Avery</t>
  </si>
  <si>
    <t>Meiksin</t>
  </si>
  <si>
    <t>Andrew.Morris@ed.ac.uk</t>
  </si>
  <si>
    <t>amorri12</t>
  </si>
  <si>
    <t>Morris</t>
  </si>
  <si>
    <t>Vice-Principal Data Science</t>
  </si>
  <si>
    <t>C.G.Mowat@ed.ac.uk</t>
  </si>
  <si>
    <t>cmowat</t>
  </si>
  <si>
    <t>Mowat</t>
  </si>
  <si>
    <t>Director of Teaching</t>
  </si>
  <si>
    <t>simon.m.mudd@ed.ac.uk</t>
  </si>
  <si>
    <t>smudd</t>
  </si>
  <si>
    <t>Simon</t>
  </si>
  <si>
    <t>Mudd</t>
  </si>
  <si>
    <t>rachel.muers@ed.ac.uk</t>
  </si>
  <si>
    <t>muers</t>
  </si>
  <si>
    <t>Rachel</t>
  </si>
  <si>
    <t>Muers</t>
  </si>
  <si>
    <t>r.nash@epcc.ed.ac.uk</t>
  </si>
  <si>
    <t>Rupert</t>
  </si>
  <si>
    <t>Nash</t>
  </si>
  <si>
    <t>Research Fellow</t>
  </si>
  <si>
    <t>Pau.Navarro@ed.ac.uk</t>
  </si>
  <si>
    <t>pnavarro</t>
  </si>
  <si>
    <t>Pau</t>
  </si>
  <si>
    <t>Navarro</t>
  </si>
  <si>
    <t>hos.geos@ed.ac.uk; Bryne.Ngwenya@ed.ac.uk</t>
  </si>
  <si>
    <t>bryne</t>
  </si>
  <si>
    <t>Bryne</t>
  </si>
  <si>
    <t>Ngwenya</t>
  </si>
  <si>
    <t>richard.oosterhoff@ed.ac.uk</t>
  </si>
  <si>
    <t>roosterh</t>
  </si>
  <si>
    <t>Oosterhoff</t>
  </si>
  <si>
    <t>dpaton3</t>
  </si>
  <si>
    <t>Diana</t>
  </si>
  <si>
    <t>Paton</t>
  </si>
  <si>
    <t>cpatrick@ed.ac.uk</t>
  </si>
  <si>
    <t>cpatrick</t>
  </si>
  <si>
    <t>Cheryl</t>
  </si>
  <si>
    <t>STFC Ernest Rutherford Fellow</t>
  </si>
  <si>
    <t>J.Pemberton@ed.ac.uk</t>
  </si>
  <si>
    <t>jpembert</t>
  </si>
  <si>
    <t>Josephine</t>
  </si>
  <si>
    <t>Pemberton</t>
  </si>
  <si>
    <t>wayne.powell@sruc.ac.uk</t>
  </si>
  <si>
    <t>wayne.powell</t>
  </si>
  <si>
    <t>Wayne</t>
  </si>
  <si>
    <t>Powell</t>
  </si>
  <si>
    <t>SRUC Principal and Chief Executive</t>
  </si>
  <si>
    <t>Principal and Chief Executive, SRUC</t>
  </si>
  <si>
    <t>sprescot</t>
  </si>
  <si>
    <t>Prescott</t>
  </si>
  <si>
    <t>Vice Principal and Head of College, CAHSS</t>
  </si>
  <si>
    <t>C.R.PULHAM@ed.ac.uk</t>
  </si>
  <si>
    <t>crp03</t>
  </si>
  <si>
    <t>Colin</t>
  </si>
  <si>
    <t>Pulham</t>
  </si>
  <si>
    <t>vpcommunity@eusa.ed.ac.uk</t>
  </si>
  <si>
    <t>VP Community</t>
  </si>
  <si>
    <t>wkmr@roe.ac.uk</t>
  </si>
  <si>
    <t>krice</t>
  </si>
  <si>
    <t>Ken</t>
  </si>
  <si>
    <t>Rice</t>
  </si>
  <si>
    <t>Simon.C.Riley@ed.ac.uk</t>
  </si>
  <si>
    <t>sriley</t>
  </si>
  <si>
    <t>Riley</t>
  </si>
  <si>
    <t>Aryelly.Rodriguez@ed.ac.uk</t>
  </si>
  <si>
    <t>arodrigu</t>
  </si>
  <si>
    <t>Aryelly</t>
  </si>
  <si>
    <t>Rodriguez Carbonell</t>
  </si>
  <si>
    <t>eberhard.sauer@ed.ac.uk</t>
  </si>
  <si>
    <t>esauer</t>
  </si>
  <si>
    <t>Eberhard</t>
  </si>
  <si>
    <t>Sauer</t>
  </si>
  <si>
    <t>Ash</t>
  </si>
  <si>
    <t>Scholz</t>
  </si>
  <si>
    <t>B.Schroers@ed.ac.uk</t>
  </si>
  <si>
    <t>bschoe3</t>
  </si>
  <si>
    <t>Bernd</t>
  </si>
  <si>
    <t>Schroers</t>
  </si>
  <si>
    <t>matthias</t>
  </si>
  <si>
    <t>Matthias</t>
  </si>
  <si>
    <t>Schwannauer</t>
  </si>
  <si>
    <t>jo.shaw@ed.ac.uk</t>
  </si>
  <si>
    <t>jshaw8</t>
  </si>
  <si>
    <t>Shaw</t>
  </si>
  <si>
    <t>Mona.Siddiqui@ed.ac.uk</t>
  </si>
  <si>
    <t>msiddiqu</t>
  </si>
  <si>
    <t>Mona</t>
  </si>
  <si>
    <t>Siddiqui</t>
  </si>
  <si>
    <t>Assistant Principal, Religion and Society</t>
  </si>
  <si>
    <t>Sue</t>
  </si>
  <si>
    <t>Hamish</t>
  </si>
  <si>
    <t>Stewart.Smith@ed.ac.uk</t>
  </si>
  <si>
    <t>ssmith13</t>
  </si>
  <si>
    <t>Stewart</t>
  </si>
  <si>
    <t>Smith</t>
  </si>
  <si>
    <t>A.Sorace@ed.ac.uk</t>
  </si>
  <si>
    <t>antone</t>
  </si>
  <si>
    <t>Antonella</t>
  </si>
  <si>
    <t>Sorace</t>
  </si>
  <si>
    <t>Emily.Taylor@ed.ac.uk</t>
  </si>
  <si>
    <t>etaylor5</t>
  </si>
  <si>
    <t>Taylor</t>
  </si>
  <si>
    <t>Alex.Thomson@ed.ac.uk</t>
  </si>
  <si>
    <t>athoms12</t>
  </si>
  <si>
    <t>Alex</t>
  </si>
  <si>
    <t>Thomson</t>
  </si>
  <si>
    <t>Tamara</t>
  </si>
  <si>
    <t>Trodd</t>
  </si>
  <si>
    <t>jeremy.Upton@ed.ac.uk</t>
  </si>
  <si>
    <t>uptonjc</t>
  </si>
  <si>
    <t>Upton</t>
  </si>
  <si>
    <t>Library and University Collections</t>
  </si>
  <si>
    <t>Director of Library &amp; University Collections</t>
  </si>
  <si>
    <t>v.boland@ed.ac.uk</t>
  </si>
  <si>
    <t>jvboland</t>
  </si>
  <si>
    <t>Jose</t>
  </si>
  <si>
    <t>Vazquez-Boland</t>
  </si>
  <si>
    <t>Patrick.Walsh@ed.ac.uk</t>
  </si>
  <si>
    <t>pwalsh1</t>
  </si>
  <si>
    <t>Walsh</t>
  </si>
  <si>
    <t>mweiland</t>
  </si>
  <si>
    <t>Weiland</t>
  </si>
  <si>
    <t>Wright</t>
  </si>
  <si>
    <t>bwynne</t>
  </si>
  <si>
    <t>Wynne</t>
  </si>
  <si>
    <t>iyoung2</t>
  </si>
  <si>
    <t>Young</t>
  </si>
  <si>
    <t>Deputy Head of College</t>
  </si>
  <si>
    <t>dsmith37</t>
  </si>
  <si>
    <t>Karl</t>
  </si>
  <si>
    <t>Burgess</t>
  </si>
  <si>
    <t>Elected College Professional Services Staff</t>
  </si>
  <si>
    <t>McAllister</t>
  </si>
  <si>
    <t>Runciman</t>
  </si>
  <si>
    <t>Alexander</t>
  </si>
  <si>
    <t>Rappa</t>
  </si>
  <si>
    <t xml:space="preserve">andrew.alexander@ed.ac.uk </t>
  </si>
  <si>
    <t>aalexand</t>
  </si>
  <si>
    <t>Seongsook</t>
  </si>
  <si>
    <t>Kirsty</t>
  </si>
  <si>
    <t>Leonidas</t>
  </si>
  <si>
    <t>Barry</t>
  </si>
  <si>
    <t>Aurora</t>
  </si>
  <si>
    <t>Afshan</t>
  </si>
  <si>
    <t xml:space="preserve">Constantinos </t>
  </si>
  <si>
    <t>Jean-Christophe</t>
  </si>
  <si>
    <t>Katriona</t>
  </si>
  <si>
    <t>Omolabake</t>
  </si>
  <si>
    <t>Marc</t>
  </si>
  <si>
    <t xml:space="preserve">Susan </t>
  </si>
  <si>
    <t>Amanda</t>
  </si>
  <si>
    <t>Dawn</t>
  </si>
  <si>
    <t>Tijana</t>
  </si>
  <si>
    <t>Nick</t>
  </si>
  <si>
    <t>Brodie</t>
  </si>
  <si>
    <t>Giulio</t>
  </si>
  <si>
    <t>Lena</t>
  </si>
  <si>
    <t>Enrique</t>
  </si>
  <si>
    <t>Sally</t>
  </si>
  <si>
    <t>Choi</t>
  </si>
  <si>
    <t>Davison</t>
  </si>
  <si>
    <t>Day</t>
  </si>
  <si>
    <t>Doumas</t>
  </si>
  <si>
    <t>Dunnett</t>
  </si>
  <si>
    <t>Bradford</t>
  </si>
  <si>
    <t>Constantin</t>
  </si>
  <si>
    <t>Dean</t>
  </si>
  <si>
    <t>Denis</t>
  </si>
  <si>
    <t>Glendinning</t>
  </si>
  <si>
    <t>Edlmann</t>
  </si>
  <si>
    <t>Fakunle</t>
  </si>
  <si>
    <t>Geddes</t>
  </si>
  <si>
    <t>Hislop</t>
  </si>
  <si>
    <t>Happer</t>
  </si>
  <si>
    <t>Jarvis</t>
  </si>
  <si>
    <t>Mooney</t>
  </si>
  <si>
    <t>Livingstone</t>
  </si>
  <si>
    <t>Mitic</t>
  </si>
  <si>
    <t>Polydorides</t>
  </si>
  <si>
    <t>Santori</t>
  </si>
  <si>
    <t>Wanggren</t>
  </si>
  <si>
    <t>Sanchez-Molano</t>
  </si>
  <si>
    <t>Till</t>
  </si>
  <si>
    <t xml:space="preserve">Dr </t>
  </si>
  <si>
    <t xml:space="preserve">Academic role not based in a School </t>
  </si>
  <si>
    <t>schoi</t>
  </si>
  <si>
    <t>kdavison</t>
  </si>
  <si>
    <t xml:space="preserve">Omolabake.Fakunle@ed.ac.uk </t>
  </si>
  <si>
    <t xml:space="preserve">paul.brennan@ed.ac.uk </t>
  </si>
  <si>
    <t xml:space="preserve">Aurora.Constantin@ed.ac.uk </t>
  </si>
  <si>
    <t xml:space="preserve">Afshan.dean@ed.ac.uk </t>
  </si>
  <si>
    <t xml:space="preserve">Constantinos.Eleftheriou@ed.ac.uk </t>
  </si>
  <si>
    <t xml:space="preserve">J.C.Denis@ed.ac.uk </t>
  </si>
  <si>
    <t xml:space="preserve">katriona.edlmann@ed.ac.uk </t>
  </si>
  <si>
    <t xml:space="preserve">Marc.Geddes@ed.ac.uk </t>
  </si>
  <si>
    <t xml:space="preserve">Vashti.Galpin@ed.ac.uk </t>
  </si>
  <si>
    <t xml:space="preserve">Jane.Hislop@ed.ac.uk </t>
  </si>
  <si>
    <t xml:space="preserve">Rachel.Happer@ed.ac.uk </t>
  </si>
  <si>
    <t xml:space="preserve">susan.jarvis@ed.ac.uk </t>
  </si>
  <si>
    <t xml:space="preserve">J.Mooney@ed.ac.uk </t>
  </si>
  <si>
    <t xml:space="preserve">Amanda.Jarvis@ed.ac.uk </t>
  </si>
  <si>
    <t xml:space="preserve">G.Kinnear@ed.ac.uk </t>
  </si>
  <si>
    <t xml:space="preserve">Dawn.Livingstone@ed.ac.uk </t>
  </si>
  <si>
    <t>tijana.mitic@ed.ac.uk</t>
  </si>
  <si>
    <t xml:space="preserve">N.Polydorides@ed.ac.uk </t>
  </si>
  <si>
    <t xml:space="preserve">Brodie.Runciman@ed.ac.uk </t>
  </si>
  <si>
    <t xml:space="preserve">G.Santori@ed.ac.uk </t>
  </si>
  <si>
    <t xml:space="preserve">Tamara.Trodd@ed.ac.uk </t>
  </si>
  <si>
    <t xml:space="preserve">Lena.Wanggren@ed.ac.uk </t>
  </si>
  <si>
    <t xml:space="preserve">iain.wright@ed.ac.uk </t>
  </si>
  <si>
    <t xml:space="preserve">s.till@ed.ac.uk </t>
  </si>
  <si>
    <t xml:space="preserve">kday2 </t>
  </si>
  <si>
    <t xml:space="preserve">ldoumas </t>
  </si>
  <si>
    <t xml:space="preserve">shdunnet </t>
  </si>
  <si>
    <t xml:space="preserve">bbradfor </t>
  </si>
  <si>
    <t xml:space="preserve">pbrenna1 </t>
  </si>
  <si>
    <t xml:space="preserve">aconsta2 </t>
  </si>
  <si>
    <t xml:space="preserve">adean3 </t>
  </si>
  <si>
    <t xml:space="preserve">celefth2 </t>
  </si>
  <si>
    <t xml:space="preserve">jdenis </t>
  </si>
  <si>
    <t xml:space="preserve">lglendin </t>
  </si>
  <si>
    <t xml:space="preserve">kedlmann </t>
  </si>
  <si>
    <t xml:space="preserve">ofakunle </t>
  </si>
  <si>
    <t xml:space="preserve">mgeddes </t>
  </si>
  <si>
    <t xml:space="preserve">vgalpin1 </t>
  </si>
  <si>
    <t xml:space="preserve">jhislop2 </t>
  </si>
  <si>
    <t xml:space="preserve">rhapper </t>
  </si>
  <si>
    <t xml:space="preserve">sjarvis2 </t>
  </si>
  <si>
    <t xml:space="preserve">jmooney </t>
  </si>
  <si>
    <t xml:space="preserve">ajarvis2 </t>
  </si>
  <si>
    <t xml:space="preserve">gkinnear </t>
  </si>
  <si>
    <t xml:space="preserve">dewl </t>
  </si>
  <si>
    <t xml:space="preserve">rnash2 </t>
  </si>
  <si>
    <t xml:space="preserve">tmitic1 </t>
  </si>
  <si>
    <t xml:space="preserve">npolydor </t>
  </si>
  <si>
    <t xml:space="preserve">bruncima </t>
  </si>
  <si>
    <t xml:space="preserve">gsantori </t>
  </si>
  <si>
    <t xml:space="preserve">ttrodd1 </t>
  </si>
  <si>
    <t xml:space="preserve">lwanggre </t>
  </si>
  <si>
    <t xml:space="preserve">esanchez </t>
  </si>
  <si>
    <t xml:space="preserve">still </t>
  </si>
  <si>
    <t xml:space="preserve">iwright2 </t>
  </si>
  <si>
    <t xml:space="preserve">S.Choi@ed.ac.uk </t>
  </si>
  <si>
    <t xml:space="preserve">Kate.Davison@ed.ac.uk </t>
  </si>
  <si>
    <t xml:space="preserve">kirsty.day@ed.ac.uk </t>
  </si>
  <si>
    <t xml:space="preserve">Alex.Doumas@ed.ac.uk </t>
  </si>
  <si>
    <t xml:space="preserve">Susan.Dunnett@ed.ac.uk </t>
  </si>
  <si>
    <t>smcallis</t>
  </si>
  <si>
    <t>Head of Student Support Operations</t>
  </si>
  <si>
    <t>vpwelfare@eusa.ed.ac.uk</t>
  </si>
  <si>
    <t>Reader, School of Chemistry</t>
  </si>
  <si>
    <t>Senior Lecturer in Interdisciplinary Studies, Institute for Education, Community and Society</t>
  </si>
  <si>
    <t>Lecturer in the History of Sexuality</t>
  </si>
  <si>
    <t>Lecturer in Medieval History</t>
  </si>
  <si>
    <t xml:space="preserve">Senior Lecturer, Psychology </t>
  </si>
  <si>
    <t>Senior Lecturer, Business School</t>
  </si>
  <si>
    <t>Reader, Centre for Clinical Brain Sciences</t>
  </si>
  <si>
    <t>Lecturer, School of Informatics</t>
  </si>
  <si>
    <t>Programme Manager (MSc Clinical Trials online)</t>
  </si>
  <si>
    <t>Postdoctoral Research Fellow, Centre for Discovery Brain Sciences</t>
  </si>
  <si>
    <t>Lecturer, Institute for Condensed Matter Physics and Complex Systems</t>
  </si>
  <si>
    <t>Laura.Glendinning@roslin.ed.ac.uk</t>
  </si>
  <si>
    <t>Chancellor's Fellow, The Roslin Institute</t>
  </si>
  <si>
    <t>barry.bradford@roslin.ed.ac.uk</t>
  </si>
  <si>
    <t>Core Scientist (Research Fellow), The Roslin Institute</t>
  </si>
  <si>
    <t>Senior Lecturer, School of Geoscience</t>
  </si>
  <si>
    <t>Chancellor's Fellow, Institute for Education, Community and Society</t>
  </si>
  <si>
    <t>Senior Lecturer, Politics and International Relations</t>
  </si>
  <si>
    <t>Senior Researcher, Laboratory for Foundations of Computer Science</t>
  </si>
  <si>
    <t>Senior Lecturer, Medical Education</t>
  </si>
  <si>
    <t>Senior Clinical Fellow in Clinical Psychology, Clinical Psychology</t>
  </si>
  <si>
    <t>Senior Lecturer in Animal Science, Global Academy of Agriculture and Food Systems</t>
  </si>
  <si>
    <t>Deputy Head of The Centre for Open Learning, Centre for Open Learning</t>
  </si>
  <si>
    <t>Senior Lecturer, School of Chemistry</t>
  </si>
  <si>
    <t>Reader, School of Mathematics</t>
  </si>
  <si>
    <t>Senior Lecturer, Centre for Discovery Brain Sciences</t>
  </si>
  <si>
    <t>Research Fellow, Edinburgh Parallel Computing Centre</t>
  </si>
  <si>
    <t>Lecturer, Centre for Cardiovascular Science</t>
  </si>
  <si>
    <t>Reader, Institute for Imaging, Data and Communications</t>
  </si>
  <si>
    <t>Teaching Fellow, Institute for Sport, Physical Education and Health Sciences</t>
  </si>
  <si>
    <t>Reader, Institute for Materials and Processes</t>
  </si>
  <si>
    <t>Senior Lecturer, History of Art</t>
  </si>
  <si>
    <t>Postgraduate Teaching Assistant, English Literature</t>
  </si>
  <si>
    <t>Enrique.Sanchez-Molano@roslin.ed.ac.uk</t>
  </si>
  <si>
    <t>Core Scientist  (Researcher in Livestock Genomics), The Roslin Institute</t>
  </si>
  <si>
    <t>Lecturer in Biomedical Sciences, Centre for Discovery Brain Sciences</t>
  </si>
  <si>
    <t>Senior Lecturer in Materials Chemistry, School of Chemistry</t>
  </si>
  <si>
    <t>Karl.Burgess@ed.ac.uk</t>
  </si>
  <si>
    <t>kburgess</t>
  </si>
  <si>
    <t>Registry Services</t>
  </si>
  <si>
    <t>Dhaliwal</t>
  </si>
  <si>
    <t>kdhaliwa</t>
  </si>
  <si>
    <t xml:space="preserve">Kev.Dhaliwal@ed.ac.uk </t>
  </si>
  <si>
    <t xml:space="preserve">M.Kenny@ed.ac.uk </t>
  </si>
  <si>
    <t>Shannon</t>
  </si>
  <si>
    <t>Vallor</t>
  </si>
  <si>
    <t>Niki</t>
  </si>
  <si>
    <t>Vermeulen</t>
  </si>
  <si>
    <t>Charles</t>
  </si>
  <si>
    <t>West</t>
  </si>
  <si>
    <t xml:space="preserve">Diana.Paton@ed.ac.uk </t>
  </si>
  <si>
    <t>svallor</t>
  </si>
  <si>
    <t xml:space="preserve">svallor@ed.ac.uk </t>
  </si>
  <si>
    <t xml:space="preserve">Niki.Vermeulen@ed.ac.uk </t>
  </si>
  <si>
    <t>nvermeul</t>
  </si>
  <si>
    <t xml:space="preserve">Charles.West@ed.ac.uk </t>
  </si>
  <si>
    <t>cwest3</t>
  </si>
  <si>
    <t>Antonis</t>
  </si>
  <si>
    <t>Giannopoulos</t>
  </si>
  <si>
    <t>Metzger</t>
  </si>
  <si>
    <t>Perdita</t>
  </si>
  <si>
    <t>Stevens</t>
  </si>
  <si>
    <t>Marc J</t>
  </si>
  <si>
    <t xml:space="preserve">n.chuehong@epcc.ed.ac.uk </t>
  </si>
  <si>
    <t>A.Giannopoulos@ed.ac.uk</t>
  </si>
  <si>
    <t>agianno</t>
  </si>
  <si>
    <t>aam@roe.ac.uk</t>
  </si>
  <si>
    <t xml:space="preserve">marc.metzger@ed.ac.uk </t>
  </si>
  <si>
    <t>mmetzger</t>
  </si>
  <si>
    <t xml:space="preserve">Perdita.Stevens@ed.ac.uk </t>
  </si>
  <si>
    <t>perdita</t>
  </si>
  <si>
    <t xml:space="preserve">Julia </t>
  </si>
  <si>
    <t>Dorin</t>
  </si>
  <si>
    <t>Le Tissier</t>
  </si>
  <si>
    <t>Suvankar</t>
  </si>
  <si>
    <t>Pal</t>
  </si>
  <si>
    <t>Thomas</t>
  </si>
  <si>
    <t>Wishart</t>
  </si>
  <si>
    <t>Wyllie</t>
  </si>
  <si>
    <t>Role split between Schools</t>
  </si>
  <si>
    <t xml:space="preserve">Julia.Dorin@ed.ac.uk </t>
  </si>
  <si>
    <t>jdorin2</t>
  </si>
  <si>
    <t xml:space="preserve">Paul.LeTissier@ed.ac.uk </t>
  </si>
  <si>
    <t>pletiss</t>
  </si>
  <si>
    <t xml:space="preserve">Suvankar.Pal@ed.ac.uk </t>
  </si>
  <si>
    <t>v1spal</t>
  </si>
  <si>
    <t xml:space="preserve">T.M.Wishart@ed.ac.uk </t>
  </si>
  <si>
    <t>twishart</t>
  </si>
  <si>
    <t>dwyllie1</t>
  </si>
  <si>
    <t>Mette</t>
  </si>
  <si>
    <t>Cameron</t>
  </si>
  <si>
    <t>Judith</t>
  </si>
  <si>
    <t>Newton</t>
  </si>
  <si>
    <t xml:space="preserve">Ben </t>
  </si>
  <si>
    <t>Morse</t>
  </si>
  <si>
    <t xml:space="preserve">Ben.Morse@ed.ac.uk </t>
  </si>
  <si>
    <t>rmorse</t>
  </si>
  <si>
    <t>Manager of Teaching Related industrial Engagement and Strategy</t>
  </si>
  <si>
    <t xml:space="preserve">Judith.Newton@ed.ac.uk </t>
  </si>
  <si>
    <t>jnewton2</t>
  </si>
  <si>
    <t xml:space="preserve">Mette.Cameron@ed.ac.uk </t>
  </si>
  <si>
    <t>mfriis</t>
  </si>
  <si>
    <t>Director of Marketing &amp; Business Development</t>
  </si>
  <si>
    <t>Centre for Clinical Brain Sciences</t>
  </si>
  <si>
    <t xml:space="preserve">Sarah.McAllister@ed.ac.uk </t>
  </si>
  <si>
    <t>Dean of Postgraduate Research</t>
  </si>
  <si>
    <t>Dean of Education</t>
  </si>
  <si>
    <t>Professional Services Staff member to Court</t>
  </si>
  <si>
    <t>eusapres</t>
  </si>
  <si>
    <t>eusavpe</t>
  </si>
  <si>
    <t>eusavpw</t>
  </si>
  <si>
    <t>eusavpa</t>
  </si>
  <si>
    <t>eusavpc</t>
  </si>
  <si>
    <t>University Lead on Equality and Diversity</t>
  </si>
  <si>
    <t>Lucy</t>
  </si>
  <si>
    <t>Cristina</t>
  </si>
  <si>
    <t>David.R.Smith@ed.ac.uk</t>
  </si>
  <si>
    <t>Pearce</t>
  </si>
  <si>
    <t>jpearce</t>
  </si>
  <si>
    <t>jamie.pearce@ed.ac.uk</t>
  </si>
  <si>
    <t>Head.CAHSS@ed.ac.uk</t>
  </si>
  <si>
    <t xml:space="preserve">Syjil </t>
  </si>
  <si>
    <t>Ramjuthan</t>
  </si>
  <si>
    <t>Mao</t>
  </si>
  <si>
    <t>Gareth</t>
  </si>
  <si>
    <t>gph</t>
  </si>
  <si>
    <t xml:space="preserve">Associate Dean of Impact </t>
  </si>
  <si>
    <t>Julie.Jacko@ed.ac.uk</t>
  </si>
  <si>
    <t>jjacko</t>
  </si>
  <si>
    <t>Julie</t>
  </si>
  <si>
    <t>Jacko</t>
  </si>
  <si>
    <t>Liz</t>
  </si>
  <si>
    <t>Baggs</t>
  </si>
  <si>
    <t>Liz.Baggs@ed.ac.uk</t>
  </si>
  <si>
    <t>ebaggs</t>
  </si>
  <si>
    <t>sue.fletcher-watson@ed.ac.uk</t>
  </si>
  <si>
    <t>sfwatson</t>
  </si>
  <si>
    <t>Fletcher-Watson</t>
  </si>
  <si>
    <t>Carol</t>
  </si>
  <si>
    <t>Campbell</t>
  </si>
  <si>
    <t>ccampb2</t>
  </si>
  <si>
    <t>Carol.Campbell@ed.ac.uk</t>
  </si>
  <si>
    <t>Guangzhao</t>
  </si>
  <si>
    <t>HoS.Eng@ed.ac.uk</t>
  </si>
  <si>
    <t>enghos</t>
  </si>
  <si>
    <t>Akrit</t>
  </si>
  <si>
    <t>Ghimire</t>
  </si>
  <si>
    <t>hos.ppls@ed.ac.uk</t>
  </si>
  <si>
    <t>pplsge01</t>
  </si>
  <si>
    <t>Willem</t>
  </si>
  <si>
    <t>Hollmann</t>
  </si>
  <si>
    <t>01/9/204</t>
  </si>
  <si>
    <t>Lawrence</t>
  </si>
  <si>
    <t>M.Schwannauer@ed.ac.uk</t>
  </si>
  <si>
    <t>fmccleme@ed.ac.uk</t>
  </si>
  <si>
    <t>fmccleme</t>
  </si>
  <si>
    <t>Fiona</t>
  </si>
  <si>
    <t>McClement</t>
  </si>
  <si>
    <t>David.J.A.Wyllie@ed.ac.uk</t>
  </si>
  <si>
    <t>Michèle </t>
  </si>
  <si>
    <t>Dean, International - Students</t>
  </si>
  <si>
    <t>University Lead for PGR</t>
  </si>
  <si>
    <t>Dean of Equity, Inclusion and Community</t>
  </si>
  <si>
    <t>Dean of Innovation</t>
  </si>
  <si>
    <t>Dean of Quality Assurance and Curriculum Validation</t>
  </si>
  <si>
    <t>Katya</t>
  </si>
  <si>
    <t>Amott</t>
  </si>
  <si>
    <t>jbardro@ed.ac.uk</t>
  </si>
  <si>
    <t>rdb@ed.ac.uk</t>
  </si>
  <si>
    <t>pankaj@ed.ac.uk</t>
  </si>
  <si>
    <t xml:space="preserve">Professor </t>
  </si>
  <si>
    <t>Abdelnour</t>
  </si>
  <si>
    <t>Aydin-Aitchison</t>
  </si>
  <si>
    <t>Banegas</t>
  </si>
  <si>
    <t>Bard-Rosenberg</t>
  </si>
  <si>
    <t>Brownell</t>
  </si>
  <si>
    <t>Chapman-Kelly</t>
  </si>
  <si>
    <t>Gregory</t>
  </si>
  <si>
    <t>O'Dochartaigh</t>
  </si>
  <si>
    <t>Ozdemir</t>
  </si>
  <si>
    <t>Ross</t>
  </si>
  <si>
    <t>Stafford-Walter</t>
  </si>
  <si>
    <t>Ahnert</t>
  </si>
  <si>
    <t>Appleton</t>
  </si>
  <si>
    <t>Baxstrom</t>
  </si>
  <si>
    <t>Canevaro</t>
  </si>
  <si>
    <t>Chrisman</t>
  </si>
  <si>
    <t>Farrier</t>
  </si>
  <si>
    <t>Grig</t>
  </si>
  <si>
    <t>Hall-Lew</t>
  </si>
  <si>
    <t>Henderson</t>
  </si>
  <si>
    <t xml:space="preserve">Luger </t>
  </si>
  <si>
    <t>Mehrpouya</t>
  </si>
  <si>
    <t>Mihai</t>
  </si>
  <si>
    <t>Mittra</t>
  </si>
  <si>
    <t>Richardson</t>
  </si>
  <si>
    <t>Swenden</t>
  </si>
  <si>
    <t>Trill</t>
  </si>
  <si>
    <t>Alfituri</t>
  </si>
  <si>
    <t>Boydell</t>
  </si>
  <si>
    <t>De Togni</t>
  </si>
  <si>
    <t>Dunbar</t>
  </si>
  <si>
    <t>MacKay</t>
  </si>
  <si>
    <t>Naydani</t>
  </si>
  <si>
    <t>Oikonomidou</t>
  </si>
  <si>
    <t>Pennings</t>
  </si>
  <si>
    <t>Shields</t>
  </si>
  <si>
    <t>Abbott</t>
  </si>
  <si>
    <t>Chagunda</t>
  </si>
  <si>
    <t>Gardiner</t>
  </si>
  <si>
    <t>Harden</t>
  </si>
  <si>
    <t>Nair</t>
  </si>
  <si>
    <t>Cheng</t>
  </si>
  <si>
    <t>Crowley</t>
  </si>
  <si>
    <t>Garforth</t>
  </si>
  <si>
    <t>Halabi</t>
  </si>
  <si>
    <t>Kallin</t>
  </si>
  <si>
    <t>Medina-Lopez</t>
  </si>
  <si>
    <t>Pruteanu</t>
  </si>
  <si>
    <t>Rush</t>
  </si>
  <si>
    <t>Ball</t>
  </si>
  <si>
    <t>Camp</t>
  </si>
  <si>
    <t>Clarke</t>
  </si>
  <si>
    <t>Galloway</t>
  </si>
  <si>
    <t>Gardi</t>
  </si>
  <si>
    <t>Heunen</t>
  </si>
  <si>
    <t>Pankaj</t>
  </si>
  <si>
    <t>Rajan</t>
  </si>
  <si>
    <t>Rambaut</t>
  </si>
  <si>
    <t>Stone</t>
  </si>
  <si>
    <t>Underwood</t>
  </si>
  <si>
    <t>Woodhouse</t>
  </si>
  <si>
    <t>Samer</t>
  </si>
  <si>
    <t>Dario</t>
  </si>
  <si>
    <t>Jacob</t>
  </si>
  <si>
    <t>Killian</t>
  </si>
  <si>
    <t>Ugur</t>
  </si>
  <si>
    <t>Liam</t>
  </si>
  <si>
    <t>Courtney</t>
  </si>
  <si>
    <t>Naomi</t>
  </si>
  <si>
    <t>Mirko</t>
  </si>
  <si>
    <t>Ailsa</t>
  </si>
  <si>
    <t>Afshin</t>
  </si>
  <si>
    <t>Mihaela</t>
  </si>
  <si>
    <t xml:space="preserve">Wilfried </t>
  </si>
  <si>
    <t>Suzanne</t>
  </si>
  <si>
    <t>Omar</t>
  </si>
  <si>
    <t>Katarzyna</t>
  </si>
  <si>
    <t>Nicola</t>
  </si>
  <si>
    <t>Giulia</t>
  </si>
  <si>
    <t>Donald</t>
  </si>
  <si>
    <t xml:space="preserve">Jill </t>
  </si>
  <si>
    <t>Cynthia</t>
  </si>
  <si>
    <t>Olga</t>
  </si>
  <si>
    <t>Sari</t>
  </si>
  <si>
    <t>Kirsteen</t>
  </si>
  <si>
    <t>Ingrid</t>
  </si>
  <si>
    <t>Cathy</t>
  </si>
  <si>
    <t>Mizeck</t>
  </si>
  <si>
    <t>Jeni</t>
  </si>
  <si>
    <t>Malcolm</t>
  </si>
  <si>
    <t>Harish</t>
  </si>
  <si>
    <t>Jianyi</t>
  </si>
  <si>
    <t>Elliot</t>
  </si>
  <si>
    <t>Ben</t>
  </si>
  <si>
    <t>Encarni</t>
  </si>
  <si>
    <t>Ciprian</t>
  </si>
  <si>
    <t>Einan</t>
  </si>
  <si>
    <t>Ajitha</t>
  </si>
  <si>
    <t>Ian</t>
  </si>
  <si>
    <t>v1sabdel</t>
  </si>
  <si>
    <t>aaitchi1</t>
  </si>
  <si>
    <t>dbanegas</t>
  </si>
  <si>
    <t>jbardro</t>
  </si>
  <si>
    <t>ebrownel</t>
  </si>
  <si>
    <t>schapma3</t>
  </si>
  <si>
    <t>kgregory</t>
  </si>
  <si>
    <t>kdohert2</t>
  </si>
  <si>
    <t>uozdemir</t>
  </si>
  <si>
    <t>lro</t>
  </si>
  <si>
    <t>cstaffor</t>
  </si>
  <si>
    <t>tahnert</t>
  </si>
  <si>
    <t>nappleto</t>
  </si>
  <si>
    <t>rbaxstro</t>
  </si>
  <si>
    <t>mcanevar</t>
  </si>
  <si>
    <t>mchrisma</t>
  </si>
  <si>
    <t>dfarrier</t>
  </si>
  <si>
    <t>lgrig</t>
  </si>
  <si>
    <t>lhlew</t>
  </si>
  <si>
    <t>ahender7</t>
  </si>
  <si>
    <t>amehrpou</t>
  </si>
  <si>
    <t>mmihai</t>
  </si>
  <si>
    <t>jmittra</t>
  </si>
  <si>
    <t>crichar5</t>
  </si>
  <si>
    <t>wswenden</t>
  </si>
  <si>
    <t>strill</t>
  </si>
  <si>
    <t>oalfitur</t>
  </si>
  <si>
    <t>nboydell</t>
  </si>
  <si>
    <t>gdetogn</t>
  </si>
  <si>
    <t>ddunbar</t>
  </si>
  <si>
    <t>jmackay4</t>
  </si>
  <si>
    <t>cmarti12</t>
  </si>
  <si>
    <t>cnaydani</t>
  </si>
  <si>
    <t>ooikonom</t>
  </si>
  <si>
    <t>spenning</t>
  </si>
  <si>
    <t>kshields</t>
  </si>
  <si>
    <t>cabbott</t>
  </si>
  <si>
    <t>mchagund</t>
  </si>
  <si>
    <t>agardin1</t>
  </si>
  <si>
    <t>jharden</t>
  </si>
  <si>
    <t>mmacleo2</t>
  </si>
  <si>
    <t>hnair</t>
  </si>
  <si>
    <t>jcheng4</t>
  </si>
  <si>
    <t>ecrowley</t>
  </si>
  <si>
    <t>jgarfort</t>
  </si>
  <si>
    <t>shalabi</t>
  </si>
  <si>
    <t>hkallin</t>
  </si>
  <si>
    <t>emedina</t>
  </si>
  <si>
    <t>cprutean</t>
  </si>
  <si>
    <t>drush</t>
  </si>
  <si>
    <t>rdb</t>
  </si>
  <si>
    <t>pcamp</t>
  </si>
  <si>
    <t>dclarke1</t>
  </si>
  <si>
    <t>rgallowa</t>
  </si>
  <si>
    <t>egardi</t>
  </si>
  <si>
    <t>cheunen</t>
  </si>
  <si>
    <t>pankaj</t>
  </si>
  <si>
    <t>arajan</t>
  </si>
  <si>
    <t>arambaut</t>
  </si>
  <si>
    <t>gstone</t>
  </si>
  <si>
    <t>slm</t>
  </si>
  <si>
    <t>ihw</t>
  </si>
  <si>
    <t>i.h.woodhouse@ed.ac.uk</t>
  </si>
  <si>
    <t>M.Weiland@epcc.ed.ac.uk</t>
  </si>
  <si>
    <t>Ian.Underwood@ed.ac.uk</t>
  </si>
  <si>
    <t>Graham.Stone@ed.ac.uk</t>
  </si>
  <si>
    <t>a.rambaut@ed.ac.uk</t>
  </si>
  <si>
    <t>arajan@exseed.ed.ac.uk</t>
  </si>
  <si>
    <t>Dave.Laurenson@ed.ac.uk</t>
  </si>
  <si>
    <t>Chris.Heunen@ed.ac.uk</t>
  </si>
  <si>
    <t>Gareth.Harrison@ed.ac.uk</t>
  </si>
  <si>
    <t>Einan.Gardi@ed.ac.uk</t>
  </si>
  <si>
    <t>ross.galloway@ed.ac.uk</t>
  </si>
  <si>
    <t>Dave.Clarke@ed.ac.uk</t>
  </si>
  <si>
    <t>Philip.Camp@ed.ac.uk</t>
  </si>
  <si>
    <t>Samer.Halabi@ed.ac.uk</t>
  </si>
  <si>
    <t>H.Kallin@ed.ac.uk</t>
  </si>
  <si>
    <t>Encarni.Medina-Lopez@ed.ac.uk</t>
  </si>
  <si>
    <t>cip.pruteanu@ed.ac.uk</t>
  </si>
  <si>
    <t>d.rush@ed.ac.uk</t>
  </si>
  <si>
    <t>B.M.Wynne@ed.ac.uk</t>
  </si>
  <si>
    <t>James.Garforth@ed.ac.uk</t>
  </si>
  <si>
    <t>Charlotte.Desvages@ed.ac.uk</t>
  </si>
  <si>
    <t>elliot.j.crowley@ed.ac.uk</t>
  </si>
  <si>
    <t>jianyi.cheng@ed.ac.uk</t>
  </si>
  <si>
    <t>Harish.Nair@ed.ac.uk</t>
  </si>
  <si>
    <t>Malcolm.Macleod@ed.ac.uk</t>
  </si>
  <si>
    <t>jeni.harden@ed.ac.uk</t>
  </si>
  <si>
    <t>Andrew.Gardiner@ed.ac.uk</t>
  </si>
  <si>
    <t>Samer.Abdelnour@ed.ac.uk</t>
  </si>
  <si>
    <t>Andy.Aydin-Aitchison@ed.ac.uk</t>
  </si>
  <si>
    <t>Dario.Banegas@ed.ac.uk</t>
  </si>
  <si>
    <t>Emily.Brownell@ed.ac.uk</t>
  </si>
  <si>
    <t>Sue.Chapman@ed.ac.uk</t>
  </si>
  <si>
    <t>K.Gregory@ed.ac.uk</t>
  </si>
  <si>
    <t>Killian.Doherty@ed.ac.uk</t>
  </si>
  <si>
    <t>Ugur.Ozdemir@ed.ac.uk</t>
  </si>
  <si>
    <t>liam.ross@ed.ac.uk</t>
  </si>
  <si>
    <t>courtney.stafford-walter@ed.ac.uk</t>
  </si>
  <si>
    <t>Thomas.Ahnert@ed.ac.uk</t>
  </si>
  <si>
    <t>Naomi.Appleton@ed.ac.uk</t>
  </si>
  <si>
    <t>Richard.Baxstrom@ed.ac.uk</t>
  </si>
  <si>
    <t>Mirko.Canevaro@ed.ac.uk</t>
  </si>
  <si>
    <t>matthew.chrisman@ed.ac.uk</t>
  </si>
  <si>
    <t>David.Farrier@ed.ac.uk</t>
  </si>
  <si>
    <t>Lucy.Grig@ed.ac.uk</t>
  </si>
  <si>
    <t>Lauren.Hall-Lew@ed.ac.uk</t>
  </si>
  <si>
    <t>ailsa.henderson@ed.ac.uk</t>
  </si>
  <si>
    <t>Ewa.Luger@ed.ac.uk</t>
  </si>
  <si>
    <t>Afshin.Mehrpouya@ed.ac.uk</t>
  </si>
  <si>
    <t>Mihaela.Mihai@ed.ac.uk</t>
  </si>
  <si>
    <t>James.Mittra@ed.ac.uk</t>
  </si>
  <si>
    <t>C.M.Richardson@ed.ac.uk</t>
  </si>
  <si>
    <t>w.swenden@ed.ac.uk</t>
  </si>
  <si>
    <t>S.Trill@ed.ac.uk</t>
  </si>
  <si>
    <t>Omar.Alfituri@ed.ac.uk</t>
  </si>
  <si>
    <t>Nicola.Boydell@ed.ac.uk</t>
  </si>
  <si>
    <t>giulia.de.togni@ed.ac.uk</t>
  </si>
  <si>
    <t>donald.dunbar@ed.ac.uk</t>
  </si>
  <si>
    <t>jill.mackay@ed.ac.uk</t>
  </si>
  <si>
    <t>Cristina.Martinez-Gonzalez@ed.ac.uk</t>
  </si>
  <si>
    <t>cynthia.naydani@ed.ac.uk</t>
  </si>
  <si>
    <t>Olga.Oikonomidou@ed.ac.uk</t>
  </si>
  <si>
    <t>Sari.Pennings@ed.ac.uk</t>
  </si>
  <si>
    <t>Kirsteen.Shields@ed.ac.uk</t>
  </si>
  <si>
    <t>Ingrid.Young@ed.ac.uk</t>
  </si>
  <si>
    <t>C.Abbott@ed.ac.uk</t>
  </si>
  <si>
    <t>Mizeck.Chagunda@roslin.ed.ac.uk</t>
  </si>
  <si>
    <t>Cathie.Sudlow@ed.ac.uk</t>
  </si>
  <si>
    <t>Cathie</t>
  </si>
  <si>
    <t>csudlow</t>
  </si>
  <si>
    <t>Sudlow</t>
  </si>
  <si>
    <t>School of Population Health Sciences</t>
  </si>
  <si>
    <t>Joris</t>
  </si>
  <si>
    <t>Veltman</t>
  </si>
  <si>
    <t>School of Genetics and Cancer</t>
  </si>
  <si>
    <t>jveltman</t>
  </si>
  <si>
    <t>Forbes</t>
  </si>
  <si>
    <t>School of Regeneration and Repair</t>
  </si>
  <si>
    <t>sforbes2</t>
  </si>
  <si>
    <t>Stuart.Forbes@ed.ac.uk</t>
  </si>
  <si>
    <t>School of Neurological and Cardiovascular Sciences</t>
  </si>
  <si>
    <t>david.j.a.wyllie@ed.ac.uk</t>
  </si>
  <si>
    <t>d.e.newby@ed.ac.uk</t>
  </si>
  <si>
    <t>Newby</t>
  </si>
  <si>
    <t>dnewby</t>
  </si>
  <si>
    <t>Head of School (shared)</t>
  </si>
  <si>
    <t>Dean of Students</t>
  </si>
  <si>
    <t>Section Rep</t>
  </si>
  <si>
    <t>Women's Officer</t>
  </si>
  <si>
    <t>Julia</t>
  </si>
  <si>
    <t>Wilson</t>
  </si>
  <si>
    <t>jveltman@ed.ac.uk</t>
  </si>
  <si>
    <t>Martinez Gonzalez</t>
  </si>
  <si>
    <t>Christopher</t>
  </si>
  <si>
    <t>s2154289</t>
  </si>
  <si>
    <t>S2147092</t>
  </si>
  <si>
    <t>S2577728</t>
  </si>
  <si>
    <t>S2320210</t>
  </si>
  <si>
    <t>S2715053</t>
  </si>
  <si>
    <t>S2188795</t>
  </si>
  <si>
    <t>S2169688</t>
  </si>
  <si>
    <t>S2480838</t>
  </si>
  <si>
    <t>S2490684</t>
  </si>
  <si>
    <t>s2471630</t>
  </si>
  <si>
    <t>S2474354</t>
  </si>
  <si>
    <t>S2321270</t>
  </si>
  <si>
    <t>S2482922</t>
  </si>
  <si>
    <t>S2418024</t>
  </si>
  <si>
    <t>s2725774</t>
  </si>
  <si>
    <t>Cubitt</t>
  </si>
  <si>
    <t>Ramsay</t>
  </si>
  <si>
    <t>Kumar</t>
  </si>
  <si>
    <t>Alramahi</t>
  </si>
  <si>
    <t>Lialiuk</t>
  </si>
  <si>
    <t>Stamper</t>
  </si>
  <si>
    <t>Bostani</t>
  </si>
  <si>
    <t>Jiang</t>
  </si>
  <si>
    <t>Yao</t>
  </si>
  <si>
    <t>Barnett</t>
  </si>
  <si>
    <t>Luo</t>
  </si>
  <si>
    <t>Elson</t>
  </si>
  <si>
    <t>Hadlow</t>
  </si>
  <si>
    <t>Hezi</t>
  </si>
  <si>
    <t>Caspar</t>
  </si>
  <si>
    <t>Siddhant</t>
  </si>
  <si>
    <t>Jana</t>
  </si>
  <si>
    <t>Nazarri</t>
  </si>
  <si>
    <t>Euan</t>
  </si>
  <si>
    <t>Tamanna</t>
  </si>
  <si>
    <t>An</t>
  </si>
  <si>
    <t>Chunyou</t>
  </si>
  <si>
    <t>Frances</t>
  </si>
  <si>
    <t>Georgie</t>
  </si>
  <si>
    <t>Athena</t>
  </si>
  <si>
    <t>s2154289@sms.ed.ac.uk</t>
  </si>
  <si>
    <t>S2147092@sms.ed.ac.uk</t>
  </si>
  <si>
    <t>S2577728@sms.ed.ac.uk</t>
  </si>
  <si>
    <t>S2320210@sms.ed.ac.uk</t>
  </si>
  <si>
    <t>S2715053@sms.ed.ac.uk</t>
  </si>
  <si>
    <t>S2188795@sms.ed.ac.uk</t>
  </si>
  <si>
    <t>S2169688@sms.ed.ac.uk</t>
  </si>
  <si>
    <t>S2480838@sms.ed.ac.uk</t>
  </si>
  <si>
    <t>S2490684@sms.ed.ac.uk</t>
  </si>
  <si>
    <t>s2471630@sms.ed.ac.uk</t>
  </si>
  <si>
    <t>S2474354@sms.ed.ac.uk</t>
  </si>
  <si>
    <t>S2321270@sms.ed.ac.uk</t>
  </si>
  <si>
    <t>S2482922@sms.ed.ac.uk</t>
  </si>
  <si>
    <t>S2418024@sms.ed.ac.uk</t>
  </si>
  <si>
    <t>s2725774@sms.ed.ac.uk</t>
  </si>
  <si>
    <t>UG Representative</t>
  </si>
  <si>
    <t>Lucy.Evans@ed.ac.uk</t>
  </si>
  <si>
    <t>levans33</t>
  </si>
  <si>
    <t>Associate Principal and Deputy Secretary Students</t>
  </si>
  <si>
    <t>Associate Principal</t>
  </si>
  <si>
    <t xml:space="preserve">Vice-Principal Research and Innovation </t>
  </si>
  <si>
    <t>Vice Principal</t>
  </si>
  <si>
    <t>s2432100</t>
  </si>
  <si>
    <t>s2432100@sms.ed.ac.uk</t>
  </si>
  <si>
    <t>Abhishek</t>
  </si>
  <si>
    <t>Bohare</t>
  </si>
  <si>
    <t>s2405256@sms.ed.ac.uk</t>
  </si>
  <si>
    <t>s2405256</t>
  </si>
  <si>
    <t>Jiayi</t>
  </si>
  <si>
    <t>Tian</t>
  </si>
  <si>
    <t>s2892092@sms.ed.ac.uk</t>
  </si>
  <si>
    <t>s2892092</t>
  </si>
  <si>
    <t>Poole</t>
  </si>
  <si>
    <t>Bailey</t>
  </si>
  <si>
    <t>s2879226</t>
  </si>
  <si>
    <t>s2879226@sms.ed.ac.uk</t>
  </si>
  <si>
    <t>s2858663@sms.ed.ac.uk</t>
  </si>
  <si>
    <t>s2858663</t>
  </si>
  <si>
    <t>s2896667@sms.ed.ac.uk</t>
  </si>
  <si>
    <t>s2896667</t>
  </si>
  <si>
    <t>Patience</t>
  </si>
  <si>
    <t>Mulungi</t>
  </si>
  <si>
    <t>s2899725@sms.ed.ac.uk</t>
  </si>
  <si>
    <t>s2899725</t>
  </si>
  <si>
    <t>Helsi</t>
  </si>
  <si>
    <t>s2613478</t>
  </si>
  <si>
    <t>s2613478@sms.ed.ac.uk</t>
  </si>
  <si>
    <t>Joao</t>
  </si>
  <si>
    <t>Magalhaes</t>
  </si>
  <si>
    <t>School of Physics and Astronomy PGR Representative</t>
  </si>
  <si>
    <t>PGR Representative</t>
  </si>
  <si>
    <t>PGT Representative</t>
  </si>
  <si>
    <t>School of Medical Studies UG School Representative</t>
  </si>
  <si>
    <t>School of Physics &amp; Astronomy UG School Representative</t>
  </si>
  <si>
    <t>School of Philosophy, Psychology &amp; Language Sciences PGR Representative</t>
  </si>
  <si>
    <t>School of Divinity UG School Representative</t>
  </si>
  <si>
    <t>School of Economics UG School Representative</t>
  </si>
  <si>
    <t>Student Opportunities Representative (Participation)</t>
  </si>
  <si>
    <t>School of History, Classics &amp; Archaeology UG School Representative</t>
  </si>
  <si>
    <t>School of Vet Studies UG School Representative</t>
  </si>
  <si>
    <t>School of Informatics UG School Representative</t>
  </si>
  <si>
    <t>School of Mathematics UG School Representative</t>
  </si>
  <si>
    <t>Widening Participation Officer</t>
  </si>
  <si>
    <t>School of Philosophy, Psychology &amp; Language Sciences UG School Representative</t>
  </si>
  <si>
    <t>School of Social &amp; Political Science PGR Representative</t>
  </si>
  <si>
    <t>University Wide PGR Representative</t>
  </si>
  <si>
    <t>School of Mathematics PGT School Representative</t>
  </si>
  <si>
    <t>School of Health in Social Science UG School Representative</t>
  </si>
  <si>
    <t>Edinburgh College of Art PGR School Representative</t>
  </si>
  <si>
    <t>Moray House of Education &amp; Sport PGT School Representative</t>
  </si>
  <si>
    <t>University Wide PGT Representative</t>
  </si>
  <si>
    <t>Edinburgh College of Art UG School Representative</t>
  </si>
  <si>
    <t>UG Representative School of Social and Political Science</t>
  </si>
  <si>
    <t>UG Representative School of Philosphy, Psychology and Language Sciences</t>
  </si>
  <si>
    <t>PGR Representative Moray House School of Education and Sport</t>
  </si>
  <si>
    <t>UG Representative School of Literatures, Languages and Cultures</t>
  </si>
  <si>
    <t>PGT Representative Business School</t>
  </si>
  <si>
    <t>05/062026</t>
  </si>
  <si>
    <t>Jodlowska</t>
  </si>
  <si>
    <t>ldritsas</t>
  </si>
  <si>
    <t>L.Dritsas@ed.ac.uk</t>
  </si>
  <si>
    <t>Dritsas</t>
  </si>
  <si>
    <t>MacLeod</t>
  </si>
  <si>
    <t>Carterhouser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</si>
</sst>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1" xfId="1" applyFill="1" applyBorder="1" applyAlignment="1">
      <alignment vertical="top"/>
    </xf>
    <xf numFmtId="0" fontId="2" fillId="0" borderId="1" xfId="1" applyFill="1" applyBorder="1" applyAlignment="1">
      <alignment horizontal="left" vertical="top" wrapText="1"/>
    </xf>
    <xf numFmtId="0" fontId="2" fillId="0" borderId="1" xfId="1" applyFill="1" applyBorder="1" applyAlignment="1">
      <alignment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0" xfId="1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top" wrapText="1"/>
    </xf>
    <xf numFmtId="14" fontId="0" fillId="0" borderId="1" xfId="0" applyNumberFormat="1" applyFill="1" applyBorder="1" applyAlignment="1">
      <alignment horizontal="right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right" vertical="top"/>
    </xf>
    <xf numFmtId="14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4" fillId="0" borderId="0" xfId="0" applyFont="1" applyFill="1" applyAlignment="1">
      <alignment vertical="top"/>
    </xf>
    <xf numFmtId="0" fontId="0" fillId="0" borderId="0" xfId="0" applyFill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2" fillId="0" borderId="4" xfId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right" vertical="top"/>
    </xf>
    <xf numFmtId="0" fontId="0" fillId="0" borderId="3" xfId="0" applyFill="1" applyBorder="1" applyAlignment="1">
      <alignment vertical="top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2" fillId="0" borderId="1" xfId="1" applyFill="1" applyBorder="1"/>
    <xf numFmtId="0" fontId="0" fillId="0" borderId="1" xfId="0" applyFill="1" applyBorder="1"/>
    <xf numFmtId="0" fontId="0" fillId="0" borderId="5" xfId="0" applyFill="1" applyBorder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 wrapText="1"/>
    </xf>
    <xf numFmtId="0" fontId="0" fillId="0" borderId="0" xfId="0" applyFill="1" applyBorder="1"/>
    <xf numFmtId="0" fontId="2" fillId="0" borderId="0" xfId="1" applyFill="1" applyBorder="1"/>
    <xf numFmtId="0" fontId="0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14" fontId="4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1" applyFill="1" applyAlignment="1">
      <alignment horizontal="left" vertical="top" wrapText="1"/>
    </xf>
    <xf numFmtId="0" fontId="0" fillId="0" borderId="0" xfId="0" applyFill="1" applyAlignment="1">
      <alignment horizontal="right" vertical="top" wrapText="1"/>
    </xf>
    <xf numFmtId="0" fontId="0" fillId="0" borderId="1" xfId="0" applyBorder="1"/>
    <xf numFmtId="0" fontId="2" fillId="0" borderId="1" xfId="1" applyBorder="1"/>
    <xf numFmtId="0" fontId="0" fillId="0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3" xfId="0" applyBorder="1"/>
    <xf numFmtId="0" fontId="2" fillId="0" borderId="4" xfId="1" applyFill="1" applyBorder="1" applyAlignment="1">
      <alignment horizontal="left" vertical="top" wrapText="1"/>
    </xf>
    <xf numFmtId="0" fontId="0" fillId="0" borderId="2" xfId="0" applyFill="1" applyBorder="1"/>
    <xf numFmtId="0" fontId="6" fillId="0" borderId="3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right" vertical="top"/>
    </xf>
    <xf numFmtId="0" fontId="0" fillId="0" borderId="3" xfId="0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3" xfId="0" applyFill="1" applyBorder="1"/>
    <xf numFmtId="0" fontId="0" fillId="0" borderId="3" xfId="0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cy.Grig@ed.ac.uk" TargetMode="External"/><Relationship Id="rId21" Type="http://schemas.openxmlformats.org/officeDocument/2006/relationships/hyperlink" Target="mailto:Brodie.Runciman@ed.ac.uk" TargetMode="External"/><Relationship Id="rId42" Type="http://schemas.openxmlformats.org/officeDocument/2006/relationships/hyperlink" Target="mailto:Niki.Vermeulen@ed.ac.uk" TargetMode="External"/><Relationship Id="rId63" Type="http://schemas.openxmlformats.org/officeDocument/2006/relationships/hyperlink" Target="mailto:A.Maciocia@ed.ac.uk" TargetMode="External"/><Relationship Id="rId84" Type="http://schemas.openxmlformats.org/officeDocument/2006/relationships/hyperlink" Target="mailto:Philip.Camp@ed.ac.uk" TargetMode="External"/><Relationship Id="rId138" Type="http://schemas.openxmlformats.org/officeDocument/2006/relationships/hyperlink" Target="mailto:C.Abbott@ed.ac.uk" TargetMode="External"/><Relationship Id="rId107" Type="http://schemas.openxmlformats.org/officeDocument/2006/relationships/hyperlink" Target="mailto:Sue.Chapman@ed.ac.uk" TargetMode="External"/><Relationship Id="rId11" Type="http://schemas.openxmlformats.org/officeDocument/2006/relationships/hyperlink" Target="mailto:Vashti.Galpin@ed.ac.uk" TargetMode="External"/><Relationship Id="rId32" Type="http://schemas.openxmlformats.org/officeDocument/2006/relationships/hyperlink" Target="mailto:president@eusa.ed.ac.uk" TargetMode="External"/><Relationship Id="rId53" Type="http://schemas.openxmlformats.org/officeDocument/2006/relationships/hyperlink" Target="mailto:David.J.A.Wyllie@ed.ac.uk" TargetMode="External"/><Relationship Id="rId74" Type="http://schemas.openxmlformats.org/officeDocument/2006/relationships/hyperlink" Target="mailto:Graham.Stone@ed.ac.uk" TargetMode="External"/><Relationship Id="rId128" Type="http://schemas.openxmlformats.org/officeDocument/2006/relationships/hyperlink" Target="mailto:Kasia.Banas@ed.ac.uk" TargetMode="External"/><Relationship Id="rId149" Type="http://schemas.openxmlformats.org/officeDocument/2006/relationships/hyperlink" Target="mailto:S2169688@sms.ed.ac.uk" TargetMode="External"/><Relationship Id="rId5" Type="http://schemas.openxmlformats.org/officeDocument/2006/relationships/hyperlink" Target="mailto:Aurora.Constantin@ed.ac.uk" TargetMode="External"/><Relationship Id="rId95" Type="http://schemas.openxmlformats.org/officeDocument/2006/relationships/hyperlink" Target="mailto:Charlotte.Desvages@ed.ac.uk" TargetMode="External"/><Relationship Id="rId22" Type="http://schemas.openxmlformats.org/officeDocument/2006/relationships/hyperlink" Target="mailto:G.Santori@ed.ac.uk" TargetMode="External"/><Relationship Id="rId43" Type="http://schemas.openxmlformats.org/officeDocument/2006/relationships/hyperlink" Target="mailto:Charles.West@ed.ac.uk" TargetMode="External"/><Relationship Id="rId64" Type="http://schemas.openxmlformats.org/officeDocument/2006/relationships/hyperlink" Target="mailto:Carol.Campbell@ed.ac.uk" TargetMode="External"/><Relationship Id="rId118" Type="http://schemas.openxmlformats.org/officeDocument/2006/relationships/hyperlink" Target="mailto:Lauren.Hall-Lew@ed.ac.uk" TargetMode="External"/><Relationship Id="rId139" Type="http://schemas.openxmlformats.org/officeDocument/2006/relationships/hyperlink" Target="mailto:Cathie.Sudlow@ed.ac.uk" TargetMode="External"/><Relationship Id="rId80" Type="http://schemas.openxmlformats.org/officeDocument/2006/relationships/hyperlink" Target="mailto:Gareth.Harrison@ed.ac.uk" TargetMode="External"/><Relationship Id="rId85" Type="http://schemas.openxmlformats.org/officeDocument/2006/relationships/hyperlink" Target="mailto:R.Gratwick@ed.ac.uk" TargetMode="External"/><Relationship Id="rId150" Type="http://schemas.openxmlformats.org/officeDocument/2006/relationships/hyperlink" Target="mailto:Lucy.Evans@ed.ac.uk" TargetMode="External"/><Relationship Id="rId155" Type="http://schemas.openxmlformats.org/officeDocument/2006/relationships/hyperlink" Target="mailto:L.Dritsas@ed.ac.uk" TargetMode="External"/><Relationship Id="rId12" Type="http://schemas.openxmlformats.org/officeDocument/2006/relationships/hyperlink" Target="mailto:Jane.Hislop@ed.ac.uk" TargetMode="External"/><Relationship Id="rId17" Type="http://schemas.openxmlformats.org/officeDocument/2006/relationships/hyperlink" Target="mailto:G.Kinnear@ed.ac.uk" TargetMode="External"/><Relationship Id="rId33" Type="http://schemas.openxmlformats.org/officeDocument/2006/relationships/hyperlink" Target="mailto:vpactivities@eusa.ed.ac.uk" TargetMode="External"/><Relationship Id="rId38" Type="http://schemas.openxmlformats.org/officeDocument/2006/relationships/hyperlink" Target="mailto:Kev.Dhaliwal@ed.ac.uk" TargetMode="External"/><Relationship Id="rId59" Type="http://schemas.openxmlformats.org/officeDocument/2006/relationships/hyperlink" Target="mailto:Head.CAHSS@ed.ac.uk" TargetMode="External"/><Relationship Id="rId103" Type="http://schemas.openxmlformats.org/officeDocument/2006/relationships/hyperlink" Target="mailto:Andrew.Gardiner@ed.ac.uk" TargetMode="External"/><Relationship Id="rId108" Type="http://schemas.openxmlformats.org/officeDocument/2006/relationships/hyperlink" Target="mailto:Killian.Doherty@ed.ac.uk" TargetMode="External"/><Relationship Id="rId124" Type="http://schemas.openxmlformats.org/officeDocument/2006/relationships/hyperlink" Target="mailto:C.M.Richardson@ed.ac.uk" TargetMode="External"/><Relationship Id="rId129" Type="http://schemas.openxmlformats.org/officeDocument/2006/relationships/hyperlink" Target="mailto:Nicola.Boydell@ed.ac.uk" TargetMode="External"/><Relationship Id="rId54" Type="http://schemas.openxmlformats.org/officeDocument/2006/relationships/hyperlink" Target="mailto:Ben.Morse@ed.ac.uk" TargetMode="External"/><Relationship Id="rId70" Type="http://schemas.openxmlformats.org/officeDocument/2006/relationships/hyperlink" Target="mailto:Liz.Grant@ed.ac.uk" TargetMode="External"/><Relationship Id="rId75" Type="http://schemas.openxmlformats.org/officeDocument/2006/relationships/hyperlink" Target="mailto:wkmr@roe.ac.uk" TargetMode="External"/><Relationship Id="rId91" Type="http://schemas.openxmlformats.org/officeDocument/2006/relationships/hyperlink" Target="mailto:d.rush@ed.ac.uk" TargetMode="External"/><Relationship Id="rId96" Type="http://schemas.openxmlformats.org/officeDocument/2006/relationships/hyperlink" Target="mailto:elliot.j.crowley@ed.ac.uk" TargetMode="External"/><Relationship Id="rId140" Type="http://schemas.openxmlformats.org/officeDocument/2006/relationships/hyperlink" Target="mailto:jveltman@ed.ac.uk" TargetMode="External"/><Relationship Id="rId145" Type="http://schemas.openxmlformats.org/officeDocument/2006/relationships/hyperlink" Target="mailto:s2405256@sms.ed.ac.uk" TargetMode="External"/><Relationship Id="rId1" Type="http://schemas.openxmlformats.org/officeDocument/2006/relationships/hyperlink" Target="mailto:Patrick.Walsh@ed.ac.uk" TargetMode="External"/><Relationship Id="rId6" Type="http://schemas.openxmlformats.org/officeDocument/2006/relationships/hyperlink" Target="mailto:Afshan.dean@ed.ac.uk" TargetMode="External"/><Relationship Id="rId23" Type="http://schemas.openxmlformats.org/officeDocument/2006/relationships/hyperlink" Target="mailto:Tamara.Trodd@ed.ac.uk" TargetMode="External"/><Relationship Id="rId28" Type="http://schemas.openxmlformats.org/officeDocument/2006/relationships/hyperlink" Target="mailto:Kate.Davison@ed.ac.uk" TargetMode="External"/><Relationship Id="rId49" Type="http://schemas.openxmlformats.org/officeDocument/2006/relationships/hyperlink" Target="mailto:Julia.Dorin@ed.ac.uk" TargetMode="External"/><Relationship Id="rId114" Type="http://schemas.openxmlformats.org/officeDocument/2006/relationships/hyperlink" Target="mailto:Mirko.Canevaro@ed.ac.uk" TargetMode="External"/><Relationship Id="rId119" Type="http://schemas.openxmlformats.org/officeDocument/2006/relationships/hyperlink" Target="mailto:ailsa.henderson@ed.ac.uk" TargetMode="External"/><Relationship Id="rId44" Type="http://schemas.openxmlformats.org/officeDocument/2006/relationships/hyperlink" Target="mailto:n.chuehong@epcc.ed.ac.uk" TargetMode="External"/><Relationship Id="rId60" Type="http://schemas.openxmlformats.org/officeDocument/2006/relationships/hyperlink" Target="mailto:Julie.Jacko@ed.ac.uk" TargetMode="External"/><Relationship Id="rId65" Type="http://schemas.openxmlformats.org/officeDocument/2006/relationships/hyperlink" Target="mailto:HoS.Eng@ed.ac.uk" TargetMode="External"/><Relationship Id="rId81" Type="http://schemas.openxmlformats.org/officeDocument/2006/relationships/hyperlink" Target="mailto:Einan.Gardi@ed.ac.uk" TargetMode="External"/><Relationship Id="rId86" Type="http://schemas.openxmlformats.org/officeDocument/2006/relationships/hyperlink" Target="mailto:Samer.Halabi@ed.ac.uk" TargetMode="External"/><Relationship Id="rId130" Type="http://schemas.openxmlformats.org/officeDocument/2006/relationships/hyperlink" Target="mailto:giulia.de.togni@ed.ac.uk" TargetMode="External"/><Relationship Id="rId135" Type="http://schemas.openxmlformats.org/officeDocument/2006/relationships/hyperlink" Target="mailto:cynthia.naydani@ed.ac.uk" TargetMode="External"/><Relationship Id="rId151" Type="http://schemas.openxmlformats.org/officeDocument/2006/relationships/hyperlink" Target="mailto:s2432100@sms.ed.ac.uk" TargetMode="External"/><Relationship Id="rId156" Type="http://schemas.openxmlformats.org/officeDocument/2006/relationships/hyperlink" Target="mailto:S2482922@sms.ed.ac.uk" TargetMode="External"/><Relationship Id="rId13" Type="http://schemas.openxmlformats.org/officeDocument/2006/relationships/hyperlink" Target="mailto:Rachel.Happer@ed.ac.uk" TargetMode="External"/><Relationship Id="rId18" Type="http://schemas.openxmlformats.org/officeDocument/2006/relationships/hyperlink" Target="mailto:Dawn.Livingstone@ed.ac.uk" TargetMode="External"/><Relationship Id="rId39" Type="http://schemas.openxmlformats.org/officeDocument/2006/relationships/hyperlink" Target="mailto:M.Kenny@ed.ac.uk" TargetMode="External"/><Relationship Id="rId109" Type="http://schemas.openxmlformats.org/officeDocument/2006/relationships/hyperlink" Target="mailto:Ugur.Ozdemir@ed.ac.uk" TargetMode="External"/><Relationship Id="rId34" Type="http://schemas.openxmlformats.org/officeDocument/2006/relationships/hyperlink" Target="mailto:vpcommunity@eusa.ed.ac.uk" TargetMode="External"/><Relationship Id="rId50" Type="http://schemas.openxmlformats.org/officeDocument/2006/relationships/hyperlink" Target="mailto:Paul.LeTissier@ed.ac.uk" TargetMode="External"/><Relationship Id="rId55" Type="http://schemas.openxmlformats.org/officeDocument/2006/relationships/hyperlink" Target="mailto:Judith.Newton@ed.ac.uk" TargetMode="External"/><Relationship Id="rId76" Type="http://schemas.openxmlformats.org/officeDocument/2006/relationships/hyperlink" Target="mailto:a.rambaut@ed.ac.uk" TargetMode="External"/><Relationship Id="rId97" Type="http://schemas.openxmlformats.org/officeDocument/2006/relationships/hyperlink" Target="mailto:jianyi.cheng@ed.ac.uk" TargetMode="External"/><Relationship Id="rId104" Type="http://schemas.openxmlformats.org/officeDocument/2006/relationships/hyperlink" Target="mailto:Samer.Abdelnour@ed.ac.uk" TargetMode="External"/><Relationship Id="rId120" Type="http://schemas.openxmlformats.org/officeDocument/2006/relationships/hyperlink" Target="mailto:Ewa.Luger@ed.ac.uk" TargetMode="External"/><Relationship Id="rId125" Type="http://schemas.openxmlformats.org/officeDocument/2006/relationships/hyperlink" Target="mailto:w.swenden@ed.ac.uk" TargetMode="External"/><Relationship Id="rId141" Type="http://schemas.openxmlformats.org/officeDocument/2006/relationships/hyperlink" Target="mailto:Stuart.Forbes@ed.ac.uk" TargetMode="External"/><Relationship Id="rId146" Type="http://schemas.openxmlformats.org/officeDocument/2006/relationships/hyperlink" Target="mailto:s2892092@sms.ed.ac.uk" TargetMode="External"/><Relationship Id="rId7" Type="http://schemas.openxmlformats.org/officeDocument/2006/relationships/hyperlink" Target="mailto:Constantinos.Eleftheriou@ed.ac.uk" TargetMode="External"/><Relationship Id="rId71" Type="http://schemas.openxmlformats.org/officeDocument/2006/relationships/hyperlink" Target="mailto:Mona.Siddiqui@ed.ac.uk" TargetMode="External"/><Relationship Id="rId92" Type="http://schemas.openxmlformats.org/officeDocument/2006/relationships/hyperlink" Target="mailto:Stewart.Smith@ed.ac.uk" TargetMode="External"/><Relationship Id="rId2" Type="http://schemas.openxmlformats.org/officeDocument/2006/relationships/hyperlink" Target="mailto:andrew.alexander@ed.ac.uk" TargetMode="External"/><Relationship Id="rId29" Type="http://schemas.openxmlformats.org/officeDocument/2006/relationships/hyperlink" Target="mailto:kirsty.day@ed.ac.uk" TargetMode="External"/><Relationship Id="rId24" Type="http://schemas.openxmlformats.org/officeDocument/2006/relationships/hyperlink" Target="mailto:Lena.Wanggren@ed.ac.uk" TargetMode="External"/><Relationship Id="rId40" Type="http://schemas.openxmlformats.org/officeDocument/2006/relationships/hyperlink" Target="mailto:Diana.Paton@ed.ac.uk" TargetMode="External"/><Relationship Id="rId45" Type="http://schemas.openxmlformats.org/officeDocument/2006/relationships/hyperlink" Target="mailto:A.Giannopoulos@ed.ac.uk" TargetMode="External"/><Relationship Id="rId66" Type="http://schemas.openxmlformats.org/officeDocument/2006/relationships/hyperlink" Target="mailto:hos.ppls@ed.ac.uk" TargetMode="External"/><Relationship Id="rId87" Type="http://schemas.openxmlformats.org/officeDocument/2006/relationships/hyperlink" Target="mailto:H.Kallin@ed.ac.uk" TargetMode="External"/><Relationship Id="rId110" Type="http://schemas.openxmlformats.org/officeDocument/2006/relationships/hyperlink" Target="mailto:liam.ross@ed.ac.uk" TargetMode="External"/><Relationship Id="rId115" Type="http://schemas.openxmlformats.org/officeDocument/2006/relationships/hyperlink" Target="mailto:matthew.chrisman@ed.ac.uk" TargetMode="External"/><Relationship Id="rId131" Type="http://schemas.openxmlformats.org/officeDocument/2006/relationships/hyperlink" Target="mailto:donald.dunbar@ed.ac.uk" TargetMode="External"/><Relationship Id="rId136" Type="http://schemas.openxmlformats.org/officeDocument/2006/relationships/hyperlink" Target="mailto:Olga.Oikonomidou@ed.ac.uk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mailto:Liz.Baggs@ed.ac.uk" TargetMode="External"/><Relationship Id="rId82" Type="http://schemas.openxmlformats.org/officeDocument/2006/relationships/hyperlink" Target="mailto:ross.galloway@ed.ac.uk" TargetMode="External"/><Relationship Id="rId152" Type="http://schemas.openxmlformats.org/officeDocument/2006/relationships/hyperlink" Target="mailto:s2896667@sms.ed.ac.uk" TargetMode="External"/><Relationship Id="rId19" Type="http://schemas.openxmlformats.org/officeDocument/2006/relationships/hyperlink" Target="mailto:tijana.mitic@ed.ac.uk" TargetMode="External"/><Relationship Id="rId14" Type="http://schemas.openxmlformats.org/officeDocument/2006/relationships/hyperlink" Target="mailto:susan.jarvis@ed.ac.uk" TargetMode="External"/><Relationship Id="rId30" Type="http://schemas.openxmlformats.org/officeDocument/2006/relationships/hyperlink" Target="mailto:Alex.Doumas@ed.ac.uk" TargetMode="External"/><Relationship Id="rId35" Type="http://schemas.openxmlformats.org/officeDocument/2006/relationships/hyperlink" Target="mailto:vpeducation@eusa.ed.ac.uk" TargetMode="External"/><Relationship Id="rId56" Type="http://schemas.openxmlformats.org/officeDocument/2006/relationships/hyperlink" Target="mailto:Mette.Cameron@ed.ac.uk" TargetMode="External"/><Relationship Id="rId77" Type="http://schemas.openxmlformats.org/officeDocument/2006/relationships/hyperlink" Target="mailto:arajan@exseed.ed.ac.uk" TargetMode="External"/><Relationship Id="rId100" Type="http://schemas.openxmlformats.org/officeDocument/2006/relationships/hyperlink" Target="mailto:Harish.Nair@ed.ac.uk" TargetMode="External"/><Relationship Id="rId105" Type="http://schemas.openxmlformats.org/officeDocument/2006/relationships/hyperlink" Target="mailto:Andy.Aydin-Aitchison@ed.ac.uk" TargetMode="External"/><Relationship Id="rId126" Type="http://schemas.openxmlformats.org/officeDocument/2006/relationships/hyperlink" Target="mailto:S.Trill@ed.ac.uk" TargetMode="External"/><Relationship Id="rId147" Type="http://schemas.openxmlformats.org/officeDocument/2006/relationships/hyperlink" Target="mailto:s2879226@sms.ed.ac.uk" TargetMode="External"/><Relationship Id="rId8" Type="http://schemas.openxmlformats.org/officeDocument/2006/relationships/hyperlink" Target="mailto:J.C.Denis@ed.ac.uk" TargetMode="External"/><Relationship Id="rId51" Type="http://schemas.openxmlformats.org/officeDocument/2006/relationships/hyperlink" Target="mailto:Suvankar.Pal@ed.ac.uk" TargetMode="External"/><Relationship Id="rId72" Type="http://schemas.openxmlformats.org/officeDocument/2006/relationships/hyperlink" Target="mailto:M.Weiland@epcc.ed.ac.uk" TargetMode="External"/><Relationship Id="rId93" Type="http://schemas.openxmlformats.org/officeDocument/2006/relationships/hyperlink" Target="mailto:B.M.Wynne@ed.ac.uk" TargetMode="External"/><Relationship Id="rId98" Type="http://schemas.openxmlformats.org/officeDocument/2006/relationships/hyperlink" Target="mailto:Aidan.Brown@ed.ac.uk" TargetMode="External"/><Relationship Id="rId121" Type="http://schemas.openxmlformats.org/officeDocument/2006/relationships/hyperlink" Target="mailto:Afshin.Mehrpouya@ed.ac.uk" TargetMode="External"/><Relationship Id="rId142" Type="http://schemas.openxmlformats.org/officeDocument/2006/relationships/hyperlink" Target="mailto:david.j.a.wyllie@ed.ac.uk" TargetMode="External"/><Relationship Id="rId3" Type="http://schemas.openxmlformats.org/officeDocument/2006/relationships/hyperlink" Target="mailto:Omolabake.Fakunle@ed.ac.uk" TargetMode="External"/><Relationship Id="rId25" Type="http://schemas.openxmlformats.org/officeDocument/2006/relationships/hyperlink" Target="mailto:iain.wright@ed.ac.uk" TargetMode="External"/><Relationship Id="rId46" Type="http://schemas.openxmlformats.org/officeDocument/2006/relationships/hyperlink" Target="mailto:aam@roe.ac.uk" TargetMode="External"/><Relationship Id="rId67" Type="http://schemas.openxmlformats.org/officeDocument/2006/relationships/hyperlink" Target="mailto:fmccleme@ed.ac.uk" TargetMode="External"/><Relationship Id="rId116" Type="http://schemas.openxmlformats.org/officeDocument/2006/relationships/hyperlink" Target="mailto:David.Farrier@ed.ac.uk" TargetMode="External"/><Relationship Id="rId137" Type="http://schemas.openxmlformats.org/officeDocument/2006/relationships/hyperlink" Target="mailto:Sari.Pennings@ed.ac.uk" TargetMode="External"/><Relationship Id="rId20" Type="http://schemas.openxmlformats.org/officeDocument/2006/relationships/hyperlink" Target="mailto:N.Polydorides@ed.ac.uk" TargetMode="External"/><Relationship Id="rId41" Type="http://schemas.openxmlformats.org/officeDocument/2006/relationships/hyperlink" Target="mailto:svallor@ed.ac.uk" TargetMode="External"/><Relationship Id="rId62" Type="http://schemas.openxmlformats.org/officeDocument/2006/relationships/hyperlink" Target="mailto:sue.fletcher-watson@ed.ac.uk" TargetMode="External"/><Relationship Id="rId83" Type="http://schemas.openxmlformats.org/officeDocument/2006/relationships/hyperlink" Target="mailto:Dave.Clarke@ed.ac.uk" TargetMode="External"/><Relationship Id="rId88" Type="http://schemas.openxmlformats.org/officeDocument/2006/relationships/hyperlink" Target="mailto:B.Goddard@ed.ac.uk" TargetMode="External"/><Relationship Id="rId111" Type="http://schemas.openxmlformats.org/officeDocument/2006/relationships/hyperlink" Target="mailto:courtney.stafford-walter@ed.ac.uk" TargetMode="External"/><Relationship Id="rId132" Type="http://schemas.openxmlformats.org/officeDocument/2006/relationships/hyperlink" Target="mailto:Crispin.Jordan@ed.ac.uk" TargetMode="External"/><Relationship Id="rId153" Type="http://schemas.openxmlformats.org/officeDocument/2006/relationships/hyperlink" Target="mailto:s2899725@sms.ed.ac.uk" TargetMode="External"/><Relationship Id="rId15" Type="http://schemas.openxmlformats.org/officeDocument/2006/relationships/hyperlink" Target="mailto:J.Mooney@ed.ac.uk" TargetMode="External"/><Relationship Id="rId36" Type="http://schemas.openxmlformats.org/officeDocument/2006/relationships/hyperlink" Target="mailto:vpwelfare@eusa.ed.ac.uk" TargetMode="External"/><Relationship Id="rId57" Type="http://schemas.openxmlformats.org/officeDocument/2006/relationships/hyperlink" Target="mailto:Sarah.McAllister@ed.ac.uk" TargetMode="External"/><Relationship Id="rId106" Type="http://schemas.openxmlformats.org/officeDocument/2006/relationships/hyperlink" Target="mailto:Dario.Banegas@ed.ac.uk" TargetMode="External"/><Relationship Id="rId127" Type="http://schemas.openxmlformats.org/officeDocument/2006/relationships/hyperlink" Target="mailto:Omar.Alfituri@ed.ac.uk" TargetMode="External"/><Relationship Id="rId10" Type="http://schemas.openxmlformats.org/officeDocument/2006/relationships/hyperlink" Target="mailto:Marc.Geddes@ed.ac.uk" TargetMode="External"/><Relationship Id="rId31" Type="http://schemas.openxmlformats.org/officeDocument/2006/relationships/hyperlink" Target="mailto:Susan.Dunnett@ed.ac.uk" TargetMode="External"/><Relationship Id="rId52" Type="http://schemas.openxmlformats.org/officeDocument/2006/relationships/hyperlink" Target="mailto:T.M.Wishart@ed.ac.uk" TargetMode="External"/><Relationship Id="rId73" Type="http://schemas.openxmlformats.org/officeDocument/2006/relationships/hyperlink" Target="mailto:Ian.Underwood@ed.ac.uk" TargetMode="External"/><Relationship Id="rId78" Type="http://schemas.openxmlformats.org/officeDocument/2006/relationships/hyperlink" Target="mailto:Dave.Laurenson@ed.ac.uk" TargetMode="External"/><Relationship Id="rId94" Type="http://schemas.openxmlformats.org/officeDocument/2006/relationships/hyperlink" Target="mailto:James.Garforth@ed.ac.uk" TargetMode="External"/><Relationship Id="rId99" Type="http://schemas.openxmlformats.org/officeDocument/2006/relationships/hyperlink" Target="mailto:v.boland@ed.ac.uk" TargetMode="External"/><Relationship Id="rId101" Type="http://schemas.openxmlformats.org/officeDocument/2006/relationships/hyperlink" Target="mailto:Malcolm.Macleod@ed.ac.uk" TargetMode="External"/><Relationship Id="rId122" Type="http://schemas.openxmlformats.org/officeDocument/2006/relationships/hyperlink" Target="mailto:Mihaela.Mihai@ed.ac.uk" TargetMode="External"/><Relationship Id="rId143" Type="http://schemas.openxmlformats.org/officeDocument/2006/relationships/hyperlink" Target="mailto:d.e.newby@ed.ac.uk" TargetMode="External"/><Relationship Id="rId148" Type="http://schemas.openxmlformats.org/officeDocument/2006/relationships/hyperlink" Target="mailto:s2858663@sms.ed.ac.uk" TargetMode="External"/><Relationship Id="rId4" Type="http://schemas.openxmlformats.org/officeDocument/2006/relationships/hyperlink" Target="mailto:paul.brennan@ed.ac.uk" TargetMode="External"/><Relationship Id="rId9" Type="http://schemas.openxmlformats.org/officeDocument/2006/relationships/hyperlink" Target="mailto:katriona.edlmann@ed.ac.uk" TargetMode="External"/><Relationship Id="rId26" Type="http://schemas.openxmlformats.org/officeDocument/2006/relationships/hyperlink" Target="mailto:s.till@ed.ac.uk" TargetMode="External"/><Relationship Id="rId47" Type="http://schemas.openxmlformats.org/officeDocument/2006/relationships/hyperlink" Target="mailto:marc.metzger@ed.ac.uk" TargetMode="External"/><Relationship Id="rId68" Type="http://schemas.openxmlformats.org/officeDocument/2006/relationships/hyperlink" Target="mailto:David.R.Smith@ed.ac.uk" TargetMode="External"/><Relationship Id="rId89" Type="http://schemas.openxmlformats.org/officeDocument/2006/relationships/hyperlink" Target="mailto:Encarni.Medina-Lopez@ed.ac.uk" TargetMode="External"/><Relationship Id="rId112" Type="http://schemas.openxmlformats.org/officeDocument/2006/relationships/hyperlink" Target="mailto:Naomi.Appleton@ed.ac.uk" TargetMode="External"/><Relationship Id="rId133" Type="http://schemas.openxmlformats.org/officeDocument/2006/relationships/hyperlink" Target="mailto:jill.mackay@ed.ac.uk" TargetMode="External"/><Relationship Id="rId154" Type="http://schemas.openxmlformats.org/officeDocument/2006/relationships/hyperlink" Target="mailto:s2613478@sms.ed.ac.uk" TargetMode="External"/><Relationship Id="rId16" Type="http://schemas.openxmlformats.org/officeDocument/2006/relationships/hyperlink" Target="mailto:Amanda.Jarvis@ed.ac.uk" TargetMode="External"/><Relationship Id="rId37" Type="http://schemas.openxmlformats.org/officeDocument/2006/relationships/hyperlink" Target="mailto:Laura.Glendinning@roslin.ed.ac.uk" TargetMode="External"/><Relationship Id="rId58" Type="http://schemas.openxmlformats.org/officeDocument/2006/relationships/hyperlink" Target="mailto:jamie.pearce@ed.ac.uk" TargetMode="External"/><Relationship Id="rId79" Type="http://schemas.openxmlformats.org/officeDocument/2006/relationships/hyperlink" Target="mailto:Chris.Heunen@ed.ac.uk" TargetMode="External"/><Relationship Id="rId102" Type="http://schemas.openxmlformats.org/officeDocument/2006/relationships/hyperlink" Target="mailto:jeni.harden@ed.ac.uk" TargetMode="External"/><Relationship Id="rId123" Type="http://schemas.openxmlformats.org/officeDocument/2006/relationships/hyperlink" Target="mailto:James.Mittra@ed.ac.uk" TargetMode="External"/><Relationship Id="rId144" Type="http://schemas.openxmlformats.org/officeDocument/2006/relationships/hyperlink" Target="mailto:jeremy.Upton@ed.ac.uk" TargetMode="External"/><Relationship Id="rId90" Type="http://schemas.openxmlformats.org/officeDocument/2006/relationships/hyperlink" Target="mailto:cip.pruteanu@ed.ac.uk" TargetMode="External"/><Relationship Id="rId27" Type="http://schemas.openxmlformats.org/officeDocument/2006/relationships/hyperlink" Target="mailto:S.Choi@ed.ac.uk" TargetMode="External"/><Relationship Id="rId48" Type="http://schemas.openxmlformats.org/officeDocument/2006/relationships/hyperlink" Target="mailto:Perdita.Stevens@ed.ac.uk" TargetMode="External"/><Relationship Id="rId69" Type="http://schemas.openxmlformats.org/officeDocument/2006/relationships/hyperlink" Target="mailto:Kevin.Collins@ed.ac.uk" TargetMode="External"/><Relationship Id="rId113" Type="http://schemas.openxmlformats.org/officeDocument/2006/relationships/hyperlink" Target="mailto:Richard.Baxstrom@ed.ac.uk" TargetMode="External"/><Relationship Id="rId134" Type="http://schemas.openxmlformats.org/officeDocument/2006/relationships/hyperlink" Target="mailto:Cristina.Martinez-Gonzalez@ed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6BAC-23EC-4F4F-B252-1E3AA911B615}">
  <dimension ref="A1:O277"/>
  <sheetViews>
    <sheetView tabSelected="1" zoomScaleNormal="100" workbookViewId="0">
      <pane ySplit="1" topLeftCell="A248" activePane="bottomLeft" state="frozen"/>
      <selection pane="bottomLeft" activeCell="A275" sqref="A275:XFD275"/>
    </sheetView>
  </sheetViews>
  <sheetFormatPr defaultColWidth="9.453125" defaultRowHeight="14.5" x14ac:dyDescent="0.35"/>
  <cols>
    <col min="1" max="1" width="34.1796875" style="20" customWidth="1"/>
    <col min="2" max="2" width="12.54296875" style="20" bestFit="1" customWidth="1"/>
    <col min="3" max="3" width="13" style="20" customWidth="1"/>
    <col min="4" max="4" width="18.453125" style="26" bestFit="1" customWidth="1"/>
    <col min="5" max="5" width="24.54296875" style="26" bestFit="1" customWidth="1"/>
    <col min="6" max="6" width="30.81640625" style="26" bestFit="1" customWidth="1"/>
    <col min="7" max="7" width="52.1796875" style="20" bestFit="1" customWidth="1"/>
    <col min="8" max="8" width="43.54296875" style="20" bestFit="1" customWidth="1"/>
    <col min="9" max="9" width="57.54296875" style="20" bestFit="1" customWidth="1"/>
    <col min="10" max="10" width="24.1796875" style="20" bestFit="1" customWidth="1"/>
    <col min="11" max="11" width="46.81640625" style="20" customWidth="1"/>
    <col min="12" max="12" width="10.54296875" style="53" bestFit="1" customWidth="1"/>
    <col min="13" max="13" width="13.54296875" style="53" customWidth="1"/>
    <col min="14" max="14" width="15.54296875" style="53" customWidth="1"/>
    <col min="15" max="16384" width="9.453125" style="20"/>
  </cols>
  <sheetData>
    <row r="1" spans="1:14" ht="58" x14ac:dyDescent="0.35">
      <c r="A1" s="43" t="s">
        <v>0</v>
      </c>
      <c r="B1" s="43" t="s">
        <v>1</v>
      </c>
      <c r="C1" s="43" t="s">
        <v>2</v>
      </c>
      <c r="D1" s="44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3" t="s">
        <v>10</v>
      </c>
      <c r="L1" s="45" t="s">
        <v>11</v>
      </c>
      <c r="M1" s="45" t="s">
        <v>12</v>
      </c>
      <c r="N1" s="45" t="s">
        <v>13</v>
      </c>
    </row>
    <row r="2" spans="1:14" s="18" customFormat="1" x14ac:dyDescent="0.35">
      <c r="A2" s="40" t="s">
        <v>1067</v>
      </c>
      <c r="B2" s="6" t="s">
        <v>977</v>
      </c>
      <c r="C2" s="41" t="s">
        <v>21</v>
      </c>
      <c r="D2" s="41" t="s">
        <v>928</v>
      </c>
      <c r="E2" s="41" t="s">
        <v>878</v>
      </c>
      <c r="F2" s="41" t="s">
        <v>24</v>
      </c>
      <c r="G2" s="46" t="s">
        <v>25</v>
      </c>
      <c r="H2" s="41" t="s">
        <v>26</v>
      </c>
      <c r="I2" s="6"/>
      <c r="J2" s="6"/>
      <c r="K2" s="6"/>
      <c r="L2" s="7">
        <v>3</v>
      </c>
      <c r="M2" s="8">
        <v>45870</v>
      </c>
      <c r="N2" s="8">
        <v>46965</v>
      </c>
    </row>
    <row r="3" spans="1:14" s="18" customFormat="1" x14ac:dyDescent="0.35">
      <c r="A3" s="47" t="s">
        <v>1030</v>
      </c>
      <c r="B3" s="6" t="s">
        <v>941</v>
      </c>
      <c r="C3" s="41" t="s">
        <v>14</v>
      </c>
      <c r="D3" s="41" t="s">
        <v>903</v>
      </c>
      <c r="E3" s="41" t="s">
        <v>842</v>
      </c>
      <c r="F3" s="41" t="s">
        <v>16</v>
      </c>
      <c r="G3" s="46" t="s">
        <v>46</v>
      </c>
      <c r="H3" s="41" t="s">
        <v>18</v>
      </c>
      <c r="I3" s="6"/>
      <c r="J3" s="6"/>
      <c r="K3" s="6"/>
      <c r="L3" s="7">
        <v>3</v>
      </c>
      <c r="M3" s="8">
        <v>45870</v>
      </c>
      <c r="N3" s="8">
        <v>46965</v>
      </c>
    </row>
    <row r="4" spans="1:14" s="18" customFormat="1" x14ac:dyDescent="0.35">
      <c r="A4" s="41" t="s">
        <v>1040</v>
      </c>
      <c r="B4" s="6" t="s">
        <v>952</v>
      </c>
      <c r="C4" s="41" t="s">
        <v>21</v>
      </c>
      <c r="D4" s="41" t="s">
        <v>747</v>
      </c>
      <c r="E4" s="41" t="s">
        <v>853</v>
      </c>
      <c r="F4" s="41" t="s">
        <v>24</v>
      </c>
      <c r="G4" s="41" t="s">
        <v>135</v>
      </c>
      <c r="H4" s="41" t="s">
        <v>18</v>
      </c>
      <c r="I4" s="6"/>
      <c r="J4" s="6"/>
      <c r="K4" s="6"/>
      <c r="L4" s="7">
        <v>3</v>
      </c>
      <c r="M4" s="8">
        <v>45870</v>
      </c>
      <c r="N4" s="8">
        <v>46965</v>
      </c>
    </row>
    <row r="5" spans="1:14" s="18" customFormat="1" x14ac:dyDescent="0.35">
      <c r="A5" s="1" t="s">
        <v>19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53</v>
      </c>
      <c r="G5" s="9" t="s">
        <v>25</v>
      </c>
      <c r="H5" s="9" t="s">
        <v>26</v>
      </c>
      <c r="I5" s="9"/>
      <c r="J5" s="9" t="s">
        <v>196</v>
      </c>
      <c r="K5" s="9" t="s">
        <v>777</v>
      </c>
      <c r="L5" s="10">
        <v>3</v>
      </c>
      <c r="M5" s="11">
        <v>45139</v>
      </c>
      <c r="N5" s="11"/>
    </row>
    <row r="6" spans="1:14" s="18" customFormat="1" x14ac:dyDescent="0.35">
      <c r="A6" s="59" t="s">
        <v>557</v>
      </c>
      <c r="B6" s="9" t="s">
        <v>558</v>
      </c>
      <c r="C6" s="6" t="s">
        <v>14</v>
      </c>
      <c r="D6" s="9" t="s">
        <v>41</v>
      </c>
      <c r="E6" s="9" t="s">
        <v>555</v>
      </c>
      <c r="F6" s="9" t="s">
        <v>16</v>
      </c>
      <c r="G6" s="9" t="s">
        <v>94</v>
      </c>
      <c r="H6" s="9" t="s">
        <v>32</v>
      </c>
      <c r="I6" s="6"/>
      <c r="J6" s="6"/>
      <c r="K6" s="6" t="s">
        <v>671</v>
      </c>
      <c r="L6" s="7">
        <v>2</v>
      </c>
      <c r="M6" s="8">
        <v>45505</v>
      </c>
      <c r="N6" s="8">
        <v>46234</v>
      </c>
    </row>
    <row r="7" spans="1:14" s="18" customFormat="1" x14ac:dyDescent="0.35">
      <c r="A7" s="40" t="s">
        <v>1056</v>
      </c>
      <c r="B7" s="6" t="s">
        <v>967</v>
      </c>
      <c r="C7" s="41" t="s">
        <v>14</v>
      </c>
      <c r="D7" s="41" t="s">
        <v>917</v>
      </c>
      <c r="E7" s="41" t="s">
        <v>869</v>
      </c>
      <c r="F7" s="41" t="s">
        <v>16</v>
      </c>
      <c r="G7" s="41" t="s">
        <v>100</v>
      </c>
      <c r="H7" s="41" t="s">
        <v>26</v>
      </c>
      <c r="I7" s="6"/>
      <c r="J7" s="6"/>
      <c r="K7" s="6"/>
      <c r="L7" s="7">
        <v>3</v>
      </c>
      <c r="M7" s="8">
        <v>45870</v>
      </c>
      <c r="N7" s="8">
        <v>46965</v>
      </c>
    </row>
    <row r="8" spans="1:14" s="13" customFormat="1" x14ac:dyDescent="0.35">
      <c r="A8" s="5" t="s">
        <v>27</v>
      </c>
      <c r="B8" s="9" t="s">
        <v>28</v>
      </c>
      <c r="C8" s="9" t="s">
        <v>21</v>
      </c>
      <c r="D8" s="9" t="s">
        <v>29</v>
      </c>
      <c r="E8" s="9" t="s">
        <v>30</v>
      </c>
      <c r="F8" s="9" t="s">
        <v>24</v>
      </c>
      <c r="G8" s="12" t="s">
        <v>31</v>
      </c>
      <c r="H8" s="9" t="s">
        <v>32</v>
      </c>
      <c r="I8" s="9"/>
      <c r="J8" s="9"/>
      <c r="K8" s="9"/>
      <c r="L8" s="10">
        <v>3</v>
      </c>
      <c r="M8" s="11">
        <v>45139</v>
      </c>
      <c r="N8" s="11">
        <v>46234</v>
      </c>
    </row>
    <row r="9" spans="1:14" s="18" customFormat="1" ht="15.5" x14ac:dyDescent="0.35">
      <c r="A9" s="58" t="s">
        <v>1139</v>
      </c>
      <c r="B9" s="34" t="s">
        <v>1099</v>
      </c>
      <c r="C9" s="34"/>
      <c r="D9" s="34" t="s">
        <v>1127</v>
      </c>
      <c r="E9" s="32" t="s">
        <v>1114</v>
      </c>
      <c r="F9" s="32" t="s">
        <v>34</v>
      </c>
      <c r="G9" s="61" t="s">
        <v>1208</v>
      </c>
      <c r="H9" s="34"/>
      <c r="I9" s="65" t="s">
        <v>1090</v>
      </c>
      <c r="J9" s="34"/>
      <c r="K9" s="34"/>
      <c r="L9" s="33"/>
      <c r="M9" s="68">
        <v>45817</v>
      </c>
      <c r="N9" s="11">
        <v>46178</v>
      </c>
    </row>
    <row r="10" spans="1:14" s="18" customFormat="1" x14ac:dyDescent="0.35">
      <c r="A10" s="3" t="s">
        <v>288</v>
      </c>
      <c r="B10" s="9" t="s">
        <v>780</v>
      </c>
      <c r="C10" s="9"/>
      <c r="D10" s="9" t="s">
        <v>836</v>
      </c>
      <c r="E10" s="9" t="s">
        <v>837</v>
      </c>
      <c r="F10" s="9" t="s">
        <v>34</v>
      </c>
      <c r="G10" s="9" t="s">
        <v>62</v>
      </c>
      <c r="H10" s="6"/>
      <c r="I10" s="63" t="s">
        <v>289</v>
      </c>
      <c r="J10" s="9"/>
      <c r="K10" s="9"/>
      <c r="L10" s="10">
        <v>1</v>
      </c>
      <c r="M10" s="68">
        <v>45817</v>
      </c>
      <c r="N10" s="11">
        <v>46178</v>
      </c>
    </row>
    <row r="11" spans="1:14" s="18" customFormat="1" x14ac:dyDescent="0.35">
      <c r="A11" s="1" t="s">
        <v>38</v>
      </c>
      <c r="B11" s="9" t="s">
        <v>39</v>
      </c>
      <c r="C11" s="9" t="s">
        <v>21</v>
      </c>
      <c r="D11" s="9" t="s">
        <v>40</v>
      </c>
      <c r="E11" s="9" t="s">
        <v>41</v>
      </c>
      <c r="F11" s="9" t="s">
        <v>24</v>
      </c>
      <c r="G11" s="9" t="s">
        <v>25</v>
      </c>
      <c r="H11" s="9" t="s">
        <v>26</v>
      </c>
      <c r="I11" s="9"/>
      <c r="J11" s="9"/>
      <c r="K11" s="9"/>
      <c r="L11" s="10">
        <v>3</v>
      </c>
      <c r="M11" s="11">
        <v>45139</v>
      </c>
      <c r="N11" s="11">
        <v>46234</v>
      </c>
    </row>
    <row r="12" spans="1:14" s="18" customFormat="1" x14ac:dyDescent="0.35">
      <c r="A12" s="1" t="s">
        <v>42</v>
      </c>
      <c r="B12" s="9" t="s">
        <v>43</v>
      </c>
      <c r="C12" s="9" t="s">
        <v>21</v>
      </c>
      <c r="D12" s="9" t="s">
        <v>44</v>
      </c>
      <c r="E12" s="9" t="s">
        <v>45</v>
      </c>
      <c r="F12" s="9" t="s">
        <v>24</v>
      </c>
      <c r="G12" s="9" t="s">
        <v>46</v>
      </c>
      <c r="H12" s="9" t="s">
        <v>18</v>
      </c>
      <c r="I12" s="9"/>
      <c r="J12" s="9"/>
      <c r="K12" s="9"/>
      <c r="L12" s="10">
        <v>3</v>
      </c>
      <c r="M12" s="11">
        <v>45139</v>
      </c>
      <c r="N12" s="11">
        <v>46234</v>
      </c>
    </row>
    <row r="13" spans="1:14" s="18" customFormat="1" x14ac:dyDescent="0.35">
      <c r="A13" s="40" t="s">
        <v>1041</v>
      </c>
      <c r="B13" s="6" t="s">
        <v>953</v>
      </c>
      <c r="C13" s="41" t="s">
        <v>21</v>
      </c>
      <c r="D13" s="41" t="s">
        <v>910</v>
      </c>
      <c r="E13" s="41" t="s">
        <v>854</v>
      </c>
      <c r="F13" s="41" t="s">
        <v>24</v>
      </c>
      <c r="G13" s="41" t="s">
        <v>148</v>
      </c>
      <c r="H13" s="41" t="s">
        <v>18</v>
      </c>
      <c r="I13" s="6"/>
      <c r="J13" s="6"/>
      <c r="K13" s="6"/>
      <c r="L13" s="7">
        <v>3</v>
      </c>
      <c r="M13" s="8">
        <v>45870</v>
      </c>
      <c r="N13" s="8">
        <v>46965</v>
      </c>
    </row>
    <row r="14" spans="1:14" s="18" customFormat="1" x14ac:dyDescent="0.35">
      <c r="A14" s="2" t="s">
        <v>49</v>
      </c>
      <c r="B14" s="6" t="s">
        <v>50</v>
      </c>
      <c r="C14" s="6" t="s">
        <v>21</v>
      </c>
      <c r="D14" s="17" t="s">
        <v>51</v>
      </c>
      <c r="E14" s="17" t="s">
        <v>52</v>
      </c>
      <c r="F14" s="17" t="s">
        <v>53</v>
      </c>
      <c r="G14" s="9"/>
      <c r="H14" s="6" t="s">
        <v>26</v>
      </c>
      <c r="I14" s="6"/>
      <c r="J14" s="6" t="s">
        <v>54</v>
      </c>
      <c r="K14" s="6" t="s">
        <v>55</v>
      </c>
      <c r="L14" s="7"/>
      <c r="M14" s="8">
        <v>45139</v>
      </c>
      <c r="N14" s="7"/>
    </row>
    <row r="15" spans="1:14" s="18" customFormat="1" x14ac:dyDescent="0.35">
      <c r="A15" s="5" t="s">
        <v>57</v>
      </c>
      <c r="B15" s="9" t="s">
        <v>58</v>
      </c>
      <c r="C15" s="9" t="s">
        <v>14</v>
      </c>
      <c r="D15" s="9" t="s">
        <v>59</v>
      </c>
      <c r="E15" s="9" t="s">
        <v>60</v>
      </c>
      <c r="F15" s="9" t="s">
        <v>35</v>
      </c>
      <c r="G15" s="9" t="s">
        <v>17</v>
      </c>
      <c r="H15" s="9" t="s">
        <v>18</v>
      </c>
      <c r="I15" s="9"/>
      <c r="J15" s="9"/>
      <c r="K15" s="9" t="s">
        <v>48</v>
      </c>
      <c r="L15" s="10">
        <v>3</v>
      </c>
      <c r="M15" s="11">
        <v>45139</v>
      </c>
      <c r="N15" s="11">
        <v>46234</v>
      </c>
    </row>
    <row r="16" spans="1:14" s="18" customFormat="1" ht="15" customHeight="1" x14ac:dyDescent="0.35">
      <c r="A16" s="40" t="s">
        <v>1031</v>
      </c>
      <c r="B16" s="6" t="s">
        <v>942</v>
      </c>
      <c r="C16" s="41" t="s">
        <v>14</v>
      </c>
      <c r="D16" s="41" t="s">
        <v>368</v>
      </c>
      <c r="E16" s="41" t="s">
        <v>843</v>
      </c>
      <c r="F16" s="41" t="s">
        <v>16</v>
      </c>
      <c r="G16" s="41" t="s">
        <v>36</v>
      </c>
      <c r="H16" s="41" t="s">
        <v>18</v>
      </c>
      <c r="I16" s="6"/>
      <c r="J16" s="16"/>
      <c r="K16" s="6"/>
      <c r="L16" s="7">
        <v>3</v>
      </c>
      <c r="M16" s="8">
        <v>45870</v>
      </c>
      <c r="N16" s="8">
        <v>46965</v>
      </c>
    </row>
    <row r="17" spans="1:14" s="18" customFormat="1" x14ac:dyDescent="0.35">
      <c r="A17" s="2" t="s">
        <v>804</v>
      </c>
      <c r="B17" s="6" t="s">
        <v>805</v>
      </c>
      <c r="C17" s="6" t="s">
        <v>21</v>
      </c>
      <c r="D17" s="17" t="s">
        <v>802</v>
      </c>
      <c r="E17" s="17" t="s">
        <v>803</v>
      </c>
      <c r="F17" s="17" t="s">
        <v>53</v>
      </c>
      <c r="G17" s="6"/>
      <c r="H17" s="6" t="s">
        <v>26</v>
      </c>
      <c r="I17" s="6"/>
      <c r="J17" s="9" t="s">
        <v>1157</v>
      </c>
      <c r="K17" s="6" t="s">
        <v>1156</v>
      </c>
      <c r="L17" s="7"/>
      <c r="M17" s="8">
        <v>45505</v>
      </c>
      <c r="N17" s="7"/>
    </row>
    <row r="18" spans="1:14" s="18" customFormat="1" ht="14.9" customHeight="1" x14ac:dyDescent="0.35">
      <c r="A18" s="41" t="s">
        <v>839</v>
      </c>
      <c r="B18" s="6" t="s">
        <v>991</v>
      </c>
      <c r="C18" s="41" t="s">
        <v>21</v>
      </c>
      <c r="D18" s="41" t="s">
        <v>104</v>
      </c>
      <c r="E18" s="41" t="s">
        <v>891</v>
      </c>
      <c r="F18" s="41" t="s">
        <v>24</v>
      </c>
      <c r="G18" s="41" t="s">
        <v>31</v>
      </c>
      <c r="H18" s="41" t="s">
        <v>32</v>
      </c>
      <c r="I18" s="6"/>
      <c r="J18" s="6"/>
      <c r="K18" s="6"/>
      <c r="L18" s="7">
        <v>3</v>
      </c>
      <c r="M18" s="8">
        <v>45870</v>
      </c>
      <c r="N18" s="8">
        <v>46965</v>
      </c>
    </row>
    <row r="19" spans="1:14" s="18" customFormat="1" x14ac:dyDescent="0.35">
      <c r="A19" s="40" t="s">
        <v>64</v>
      </c>
      <c r="B19" s="6" t="s">
        <v>65</v>
      </c>
      <c r="C19" s="41" t="s">
        <v>14</v>
      </c>
      <c r="D19" s="41" t="s">
        <v>918</v>
      </c>
      <c r="E19" s="41" t="s">
        <v>66</v>
      </c>
      <c r="F19" s="41" t="s">
        <v>16</v>
      </c>
      <c r="G19" s="41" t="s">
        <v>25</v>
      </c>
      <c r="H19" s="41" t="s">
        <v>26</v>
      </c>
      <c r="I19" s="6"/>
      <c r="J19" s="6"/>
      <c r="K19" s="6"/>
      <c r="L19" s="7">
        <v>3</v>
      </c>
      <c r="M19" s="8">
        <v>45870</v>
      </c>
      <c r="N19" s="8">
        <v>46965</v>
      </c>
    </row>
    <row r="20" spans="1:14" s="18" customFormat="1" x14ac:dyDescent="0.35">
      <c r="A20" s="47" t="s">
        <v>1032</v>
      </c>
      <c r="B20" s="6" t="s">
        <v>943</v>
      </c>
      <c r="C20" s="41" t="s">
        <v>14</v>
      </c>
      <c r="D20" s="41" t="s">
        <v>904</v>
      </c>
      <c r="E20" s="41" t="s">
        <v>844</v>
      </c>
      <c r="F20" s="41" t="s">
        <v>16</v>
      </c>
      <c r="G20" s="41" t="s">
        <v>231</v>
      </c>
      <c r="H20" s="41" t="s">
        <v>18</v>
      </c>
      <c r="I20" s="6"/>
      <c r="J20" s="6"/>
      <c r="K20" s="6"/>
      <c r="L20" s="7">
        <v>3</v>
      </c>
      <c r="M20" s="8">
        <v>45870</v>
      </c>
      <c r="N20" s="8">
        <v>46965</v>
      </c>
    </row>
    <row r="21" spans="1:14" s="18" customFormat="1" x14ac:dyDescent="0.35">
      <c r="A21" s="1" t="s">
        <v>67</v>
      </c>
      <c r="B21" s="9" t="s">
        <v>68</v>
      </c>
      <c r="C21" s="9" t="s">
        <v>14</v>
      </c>
      <c r="D21" s="9" t="s">
        <v>69</v>
      </c>
      <c r="E21" s="9" t="s">
        <v>70</v>
      </c>
      <c r="F21" s="9" t="s">
        <v>35</v>
      </c>
      <c r="G21" s="9" t="s">
        <v>47</v>
      </c>
      <c r="H21" s="9" t="s">
        <v>18</v>
      </c>
      <c r="I21" s="9"/>
      <c r="J21" s="9"/>
      <c r="K21" s="9" t="s">
        <v>37</v>
      </c>
      <c r="L21" s="10">
        <v>3</v>
      </c>
      <c r="M21" s="11">
        <v>45139</v>
      </c>
      <c r="N21" s="11">
        <v>46234</v>
      </c>
    </row>
    <row r="22" spans="1:14" s="18" customFormat="1" x14ac:dyDescent="0.35">
      <c r="A22" s="41" t="s">
        <v>838</v>
      </c>
      <c r="B22" s="6" t="s">
        <v>944</v>
      </c>
      <c r="C22" s="41" t="s">
        <v>14</v>
      </c>
      <c r="D22" s="41" t="s">
        <v>905</v>
      </c>
      <c r="E22" s="41" t="s">
        <v>845</v>
      </c>
      <c r="F22" s="41" t="s">
        <v>16</v>
      </c>
      <c r="G22" s="41" t="s">
        <v>189</v>
      </c>
      <c r="H22" s="41" t="s">
        <v>18</v>
      </c>
      <c r="I22" s="6"/>
      <c r="J22" s="6"/>
      <c r="K22" s="6"/>
      <c r="L22" s="7">
        <v>3</v>
      </c>
      <c r="M22" s="8">
        <v>45870</v>
      </c>
      <c r="N22" s="8">
        <v>46965</v>
      </c>
    </row>
    <row r="23" spans="1:14" s="18" customFormat="1" ht="15.5" x14ac:dyDescent="0.35">
      <c r="A23" s="54" t="s">
        <v>1146</v>
      </c>
      <c r="B23" s="6" t="s">
        <v>1106</v>
      </c>
      <c r="C23" s="6"/>
      <c r="D23" s="17" t="s">
        <v>1133</v>
      </c>
      <c r="E23" s="17" t="s">
        <v>1120</v>
      </c>
      <c r="F23" s="17" t="s">
        <v>34</v>
      </c>
      <c r="G23" s="61" t="s">
        <v>1151</v>
      </c>
      <c r="H23" s="6"/>
      <c r="I23" s="57" t="s">
        <v>1195</v>
      </c>
      <c r="J23" s="6"/>
      <c r="K23" s="6"/>
      <c r="L23" s="7"/>
      <c r="M23" s="68">
        <v>45817</v>
      </c>
      <c r="N23" s="11">
        <v>46178</v>
      </c>
    </row>
    <row r="24" spans="1:14" s="18" customFormat="1" x14ac:dyDescent="0.35">
      <c r="A24" s="40" t="s">
        <v>1042</v>
      </c>
      <c r="B24" s="6" t="s">
        <v>954</v>
      </c>
      <c r="C24" s="41" t="s">
        <v>21</v>
      </c>
      <c r="D24" s="41" t="s">
        <v>104</v>
      </c>
      <c r="E24" s="41" t="s">
        <v>855</v>
      </c>
      <c r="F24" s="41" t="s">
        <v>24</v>
      </c>
      <c r="G24" s="41" t="s">
        <v>47</v>
      </c>
      <c r="H24" s="41" t="s">
        <v>18</v>
      </c>
      <c r="I24" s="6"/>
      <c r="J24" s="6"/>
      <c r="K24" s="6"/>
      <c r="L24" s="7">
        <v>3</v>
      </c>
      <c r="M24" s="8">
        <v>45870</v>
      </c>
      <c r="N24" s="8">
        <v>46965</v>
      </c>
    </row>
    <row r="25" spans="1:14" s="18" customFormat="1" x14ac:dyDescent="0.35">
      <c r="A25" s="2" t="s">
        <v>72</v>
      </c>
      <c r="B25" s="6" t="s">
        <v>73</v>
      </c>
      <c r="C25" s="6" t="s">
        <v>21</v>
      </c>
      <c r="D25" s="17" t="s">
        <v>74</v>
      </c>
      <c r="E25" s="17" t="s">
        <v>75</v>
      </c>
      <c r="F25" s="17" t="s">
        <v>53</v>
      </c>
      <c r="G25" s="6"/>
      <c r="H25" s="6"/>
      <c r="I25" s="6"/>
      <c r="J25" s="6" t="s">
        <v>76</v>
      </c>
      <c r="K25" s="6" t="s">
        <v>77</v>
      </c>
      <c r="L25" s="7"/>
      <c r="M25" s="8">
        <v>44044</v>
      </c>
      <c r="N25" s="7"/>
    </row>
    <row r="26" spans="1:14" s="18" customFormat="1" x14ac:dyDescent="0.35">
      <c r="A26" s="2" t="s">
        <v>83</v>
      </c>
      <c r="B26" s="6" t="s">
        <v>84</v>
      </c>
      <c r="C26" s="6" t="s">
        <v>21</v>
      </c>
      <c r="D26" s="17" t="s">
        <v>85</v>
      </c>
      <c r="E26" s="17" t="s">
        <v>81</v>
      </c>
      <c r="F26" s="17" t="s">
        <v>53</v>
      </c>
      <c r="G26" s="6"/>
      <c r="H26" s="6"/>
      <c r="I26" s="6"/>
      <c r="J26" s="6" t="s">
        <v>76</v>
      </c>
      <c r="K26" s="6" t="s">
        <v>86</v>
      </c>
      <c r="L26" s="7"/>
      <c r="M26" s="8">
        <v>44044</v>
      </c>
      <c r="N26" s="7"/>
    </row>
    <row r="27" spans="1:14" s="18" customFormat="1" x14ac:dyDescent="0.35">
      <c r="A27" s="1" t="s">
        <v>78</v>
      </c>
      <c r="B27" s="9" t="s">
        <v>79</v>
      </c>
      <c r="C27" s="9" t="s">
        <v>14</v>
      </c>
      <c r="D27" s="9" t="s">
        <v>80</v>
      </c>
      <c r="E27" s="9" t="s">
        <v>81</v>
      </c>
      <c r="F27" s="9" t="s">
        <v>35</v>
      </c>
      <c r="G27" s="9" t="s">
        <v>82</v>
      </c>
      <c r="H27" s="9" t="s">
        <v>32</v>
      </c>
      <c r="I27" s="9"/>
      <c r="J27" s="9" t="s">
        <v>88</v>
      </c>
      <c r="K27" s="9" t="s">
        <v>37</v>
      </c>
      <c r="L27" s="10">
        <v>3</v>
      </c>
      <c r="M27" s="11">
        <v>45139</v>
      </c>
      <c r="N27" s="11">
        <v>46234</v>
      </c>
    </row>
    <row r="28" spans="1:14" s="18" customFormat="1" ht="15" customHeight="1" x14ac:dyDescent="0.35">
      <c r="A28" s="1" t="s">
        <v>89</v>
      </c>
      <c r="B28" s="9" t="s">
        <v>90</v>
      </c>
      <c r="C28" s="9" t="s">
        <v>21</v>
      </c>
      <c r="D28" s="9" t="s">
        <v>91</v>
      </c>
      <c r="E28" s="9" t="s">
        <v>92</v>
      </c>
      <c r="F28" s="9" t="s">
        <v>53</v>
      </c>
      <c r="G28" s="12" t="s">
        <v>31</v>
      </c>
      <c r="H28" s="9" t="s">
        <v>32</v>
      </c>
      <c r="I28" s="9"/>
      <c r="J28" s="9" t="s">
        <v>123</v>
      </c>
      <c r="K28" s="9"/>
      <c r="L28" s="10">
        <v>2</v>
      </c>
      <c r="M28" s="11">
        <v>45505</v>
      </c>
      <c r="N28" s="11"/>
    </row>
    <row r="29" spans="1:14" s="18" customFormat="1" x14ac:dyDescent="0.35">
      <c r="A29" s="1" t="s">
        <v>96</v>
      </c>
      <c r="B29" s="9" t="s">
        <v>97</v>
      </c>
      <c r="C29" s="9" t="s">
        <v>14</v>
      </c>
      <c r="D29" s="9" t="s">
        <v>98</v>
      </c>
      <c r="E29" s="9" t="s">
        <v>99</v>
      </c>
      <c r="F29" s="9" t="s">
        <v>35</v>
      </c>
      <c r="G29" s="9" t="s">
        <v>100</v>
      </c>
      <c r="H29" s="9" t="s">
        <v>26</v>
      </c>
      <c r="I29" s="9"/>
      <c r="J29" s="9"/>
      <c r="K29" s="9" t="s">
        <v>37</v>
      </c>
      <c r="L29" s="10">
        <v>3</v>
      </c>
      <c r="M29" s="11">
        <v>45139</v>
      </c>
      <c r="N29" s="11">
        <v>46234</v>
      </c>
    </row>
    <row r="30" spans="1:14" s="18" customFormat="1" x14ac:dyDescent="0.35">
      <c r="A30" s="3" t="s">
        <v>102</v>
      </c>
      <c r="B30" s="9" t="s">
        <v>103</v>
      </c>
      <c r="C30" s="12" t="s">
        <v>21</v>
      </c>
      <c r="D30" s="9" t="s">
        <v>104</v>
      </c>
      <c r="E30" s="9" t="s">
        <v>105</v>
      </c>
      <c r="F30" s="9" t="s">
        <v>53</v>
      </c>
      <c r="G30" s="12"/>
      <c r="H30" s="9"/>
      <c r="I30" s="9"/>
      <c r="J30" s="9" t="s">
        <v>88</v>
      </c>
      <c r="K30" s="9"/>
      <c r="L30" s="10">
        <v>3</v>
      </c>
      <c r="M30" s="11">
        <v>44774</v>
      </c>
      <c r="N30" s="11">
        <v>46234</v>
      </c>
    </row>
    <row r="31" spans="1:14" s="18" customFormat="1" x14ac:dyDescent="0.35">
      <c r="A31" s="2" t="s">
        <v>106</v>
      </c>
      <c r="B31" s="6" t="s">
        <v>107</v>
      </c>
      <c r="C31" s="6" t="s">
        <v>21</v>
      </c>
      <c r="D31" s="17" t="s">
        <v>108</v>
      </c>
      <c r="E31" s="17" t="s">
        <v>109</v>
      </c>
      <c r="F31" s="17" t="s">
        <v>53</v>
      </c>
      <c r="G31" s="6" t="s">
        <v>100</v>
      </c>
      <c r="H31" s="6" t="s">
        <v>26</v>
      </c>
      <c r="I31" s="6"/>
      <c r="J31" s="6" t="s">
        <v>123</v>
      </c>
      <c r="K31" s="6"/>
      <c r="L31" s="7"/>
      <c r="M31" s="8">
        <v>45170</v>
      </c>
      <c r="N31" s="8"/>
    </row>
    <row r="32" spans="1:14" s="18" customFormat="1" x14ac:dyDescent="0.35">
      <c r="A32" s="27" t="s">
        <v>1159</v>
      </c>
      <c r="B32" s="6" t="s">
        <v>1158</v>
      </c>
      <c r="C32" s="6"/>
      <c r="D32" s="17" t="s">
        <v>1160</v>
      </c>
      <c r="E32" s="17" t="s">
        <v>1161</v>
      </c>
      <c r="F32" s="9" t="s">
        <v>34</v>
      </c>
      <c r="G32" s="6" t="s">
        <v>1186</v>
      </c>
      <c r="H32" s="6"/>
      <c r="I32" s="67" t="s">
        <v>1185</v>
      </c>
      <c r="J32" s="6"/>
      <c r="K32" s="6"/>
      <c r="L32" s="7">
        <v>1</v>
      </c>
      <c r="M32" s="8">
        <v>45962</v>
      </c>
      <c r="N32" s="8">
        <v>46314</v>
      </c>
    </row>
    <row r="33" spans="1:14" s="18" customFormat="1" ht="15.5" x14ac:dyDescent="0.35">
      <c r="A33" s="54" t="s">
        <v>1143</v>
      </c>
      <c r="B33" s="6" t="s">
        <v>1103</v>
      </c>
      <c r="C33" s="6"/>
      <c r="D33" s="17" t="s">
        <v>1130</v>
      </c>
      <c r="E33" s="17" t="s">
        <v>1117</v>
      </c>
      <c r="F33" s="17" t="s">
        <v>34</v>
      </c>
      <c r="G33" s="61" t="s">
        <v>1151</v>
      </c>
      <c r="H33" s="6"/>
      <c r="I33" s="57" t="s">
        <v>1188</v>
      </c>
      <c r="J33" s="6"/>
      <c r="K33" s="6"/>
      <c r="L33" s="7"/>
      <c r="M33" s="68">
        <v>45817</v>
      </c>
      <c r="N33" s="8">
        <v>46178</v>
      </c>
    </row>
    <row r="34" spans="1:14" s="18" customFormat="1" x14ac:dyDescent="0.35">
      <c r="A34" s="40" t="s">
        <v>1057</v>
      </c>
      <c r="B34" s="6" t="s">
        <v>968</v>
      </c>
      <c r="C34" s="41" t="s">
        <v>14</v>
      </c>
      <c r="D34" s="41" t="s">
        <v>919</v>
      </c>
      <c r="E34" s="41" t="s">
        <v>870</v>
      </c>
      <c r="F34" s="41" t="s">
        <v>16</v>
      </c>
      <c r="G34" s="41" t="s">
        <v>25</v>
      </c>
      <c r="H34" s="41" t="s">
        <v>26</v>
      </c>
      <c r="I34" s="6"/>
      <c r="J34" s="6"/>
      <c r="K34" s="6"/>
      <c r="L34" s="7">
        <v>3</v>
      </c>
      <c r="M34" s="8">
        <v>45870</v>
      </c>
      <c r="N34" s="8">
        <v>46965</v>
      </c>
    </row>
    <row r="35" spans="1:14" s="18" customFormat="1" x14ac:dyDescent="0.35">
      <c r="A35" s="1" t="s">
        <v>112</v>
      </c>
      <c r="B35" s="9" t="s">
        <v>113</v>
      </c>
      <c r="C35" s="9" t="s">
        <v>14</v>
      </c>
      <c r="D35" s="9" t="s">
        <v>114</v>
      </c>
      <c r="E35" s="9" t="s">
        <v>115</v>
      </c>
      <c r="F35" s="9" t="s">
        <v>35</v>
      </c>
      <c r="G35" s="9" t="s">
        <v>116</v>
      </c>
      <c r="H35" s="9" t="s">
        <v>32</v>
      </c>
      <c r="I35" s="9"/>
      <c r="J35" s="9"/>
      <c r="K35" s="9" t="s">
        <v>117</v>
      </c>
      <c r="L35" s="10">
        <v>3</v>
      </c>
      <c r="M35" s="11">
        <v>45139</v>
      </c>
      <c r="N35" s="11">
        <v>46234</v>
      </c>
    </row>
    <row r="36" spans="1:14" s="18" customFormat="1" x14ac:dyDescent="0.35">
      <c r="A36" s="2" t="s">
        <v>684</v>
      </c>
      <c r="B36" s="9" t="s">
        <v>635</v>
      </c>
      <c r="C36" s="6" t="s">
        <v>14</v>
      </c>
      <c r="D36" s="17" t="s">
        <v>562</v>
      </c>
      <c r="E36" s="17" t="s">
        <v>585</v>
      </c>
      <c r="F36" s="17" t="s">
        <v>16</v>
      </c>
      <c r="G36" s="6" t="s">
        <v>100</v>
      </c>
      <c r="H36" s="6" t="s">
        <v>26</v>
      </c>
      <c r="I36" s="6"/>
      <c r="J36" s="6"/>
      <c r="K36" s="6" t="s">
        <v>685</v>
      </c>
      <c r="L36" s="7">
        <v>3</v>
      </c>
      <c r="M36" s="8">
        <v>45505</v>
      </c>
      <c r="N36" s="8">
        <v>46599</v>
      </c>
    </row>
    <row r="37" spans="1:14" s="18" customFormat="1" x14ac:dyDescent="0.35">
      <c r="A37" s="2" t="s">
        <v>118</v>
      </c>
      <c r="B37" s="6" t="s">
        <v>119</v>
      </c>
      <c r="C37" s="6" t="s">
        <v>21</v>
      </c>
      <c r="D37" s="17" t="s">
        <v>93</v>
      </c>
      <c r="E37" s="17" t="s">
        <v>120</v>
      </c>
      <c r="F37" s="17" t="s">
        <v>53</v>
      </c>
      <c r="G37" s="6"/>
      <c r="H37" s="6" t="s">
        <v>18</v>
      </c>
      <c r="I37" s="6"/>
      <c r="J37" s="6" t="s">
        <v>121</v>
      </c>
      <c r="K37" s="6" t="s">
        <v>776</v>
      </c>
      <c r="L37" s="7"/>
      <c r="M37" s="8">
        <v>44774</v>
      </c>
      <c r="N37" s="7"/>
    </row>
    <row r="38" spans="1:14" s="18" customFormat="1" x14ac:dyDescent="0.35">
      <c r="A38" s="2" t="s">
        <v>124</v>
      </c>
      <c r="B38" s="9" t="s">
        <v>125</v>
      </c>
      <c r="C38" s="6" t="s">
        <v>21</v>
      </c>
      <c r="D38" s="17" t="s">
        <v>126</v>
      </c>
      <c r="E38" s="17" t="s">
        <v>127</v>
      </c>
      <c r="F38" s="17" t="s">
        <v>53</v>
      </c>
      <c r="G38" s="6"/>
      <c r="H38" s="6" t="s">
        <v>18</v>
      </c>
      <c r="I38" s="6"/>
      <c r="J38" s="6" t="s">
        <v>121</v>
      </c>
      <c r="K38" s="6" t="s">
        <v>777</v>
      </c>
      <c r="L38" s="7"/>
      <c r="M38" s="8">
        <v>45139</v>
      </c>
      <c r="N38" s="7"/>
    </row>
    <row r="39" spans="1:14" s="18" customFormat="1" x14ac:dyDescent="0.35">
      <c r="A39" s="2" t="s">
        <v>609</v>
      </c>
      <c r="B39" s="9" t="s">
        <v>636</v>
      </c>
      <c r="C39" s="6" t="s">
        <v>14</v>
      </c>
      <c r="D39" s="17" t="s">
        <v>224</v>
      </c>
      <c r="E39" s="17" t="s">
        <v>127</v>
      </c>
      <c r="F39" s="17" t="s">
        <v>16</v>
      </c>
      <c r="G39" s="6" t="s">
        <v>25</v>
      </c>
      <c r="H39" s="6" t="s">
        <v>26</v>
      </c>
      <c r="I39" s="6"/>
      <c r="J39" s="6"/>
      <c r="K39" s="6" t="s">
        <v>677</v>
      </c>
      <c r="L39" s="7">
        <v>3</v>
      </c>
      <c r="M39" s="8">
        <v>45505</v>
      </c>
      <c r="N39" s="8">
        <v>46599</v>
      </c>
    </row>
    <row r="40" spans="1:14" s="18" customFormat="1" x14ac:dyDescent="0.35">
      <c r="A40" s="40" t="s">
        <v>128</v>
      </c>
      <c r="B40" s="6" t="s">
        <v>129</v>
      </c>
      <c r="C40" s="41" t="s">
        <v>14</v>
      </c>
      <c r="D40" s="41" t="s">
        <v>130</v>
      </c>
      <c r="E40" s="41" t="s">
        <v>131</v>
      </c>
      <c r="F40" s="41" t="s">
        <v>16</v>
      </c>
      <c r="G40" s="41" t="s">
        <v>31</v>
      </c>
      <c r="H40" s="41" t="s">
        <v>32</v>
      </c>
      <c r="I40" s="6"/>
      <c r="J40" s="6"/>
      <c r="K40" s="6"/>
      <c r="L40" s="7">
        <v>3</v>
      </c>
      <c r="M40" s="8">
        <v>45870</v>
      </c>
      <c r="N40" s="8">
        <v>46965</v>
      </c>
    </row>
    <row r="41" spans="1:14" s="18" customFormat="1" x14ac:dyDescent="0.35">
      <c r="A41" s="41" t="s">
        <v>1033</v>
      </c>
      <c r="B41" s="6" t="s">
        <v>945</v>
      </c>
      <c r="C41" s="41" t="s">
        <v>14</v>
      </c>
      <c r="D41" s="41" t="s">
        <v>251</v>
      </c>
      <c r="E41" s="41" t="s">
        <v>846</v>
      </c>
      <c r="F41" s="41" t="s">
        <v>16</v>
      </c>
      <c r="G41" s="41" t="s">
        <v>135</v>
      </c>
      <c r="H41" s="41" t="s">
        <v>18</v>
      </c>
      <c r="I41" s="6"/>
      <c r="J41" s="6"/>
      <c r="K41" s="6"/>
      <c r="L41" s="7">
        <v>3</v>
      </c>
      <c r="M41" s="8">
        <v>45870</v>
      </c>
      <c r="N41" s="8">
        <v>46965</v>
      </c>
    </row>
    <row r="42" spans="1:14" s="18" customFormat="1" x14ac:dyDescent="0.35">
      <c r="A42" s="2" t="s">
        <v>132</v>
      </c>
      <c r="B42" s="6" t="s">
        <v>133</v>
      </c>
      <c r="C42" s="6" t="s">
        <v>21</v>
      </c>
      <c r="D42" s="17" t="s">
        <v>110</v>
      </c>
      <c r="E42" s="17" t="s">
        <v>134</v>
      </c>
      <c r="F42" s="17" t="s">
        <v>53</v>
      </c>
      <c r="G42" s="6"/>
      <c r="H42" s="6" t="s">
        <v>32</v>
      </c>
      <c r="I42" s="6"/>
      <c r="J42" s="6" t="s">
        <v>95</v>
      </c>
      <c r="K42" s="6" t="s">
        <v>831</v>
      </c>
      <c r="L42" s="7"/>
      <c r="M42" s="8">
        <v>45139</v>
      </c>
      <c r="N42" s="8"/>
    </row>
    <row r="43" spans="1:14" s="18" customFormat="1" x14ac:dyDescent="0.35">
      <c r="A43" s="1" t="s">
        <v>708</v>
      </c>
      <c r="B43" s="9" t="s">
        <v>709</v>
      </c>
      <c r="C43" s="9" t="s">
        <v>604</v>
      </c>
      <c r="D43" s="9" t="s">
        <v>550</v>
      </c>
      <c r="E43" s="9" t="s">
        <v>551</v>
      </c>
      <c r="F43" s="9" t="s">
        <v>53</v>
      </c>
      <c r="G43" s="9"/>
      <c r="H43" s="9" t="s">
        <v>32</v>
      </c>
      <c r="I43" s="9"/>
      <c r="J43" s="9" t="s">
        <v>95</v>
      </c>
      <c r="K43" s="48" t="s">
        <v>797</v>
      </c>
      <c r="L43" s="10"/>
      <c r="M43" s="11">
        <v>45505</v>
      </c>
      <c r="N43" s="11"/>
    </row>
    <row r="44" spans="1:14" s="18" customFormat="1" ht="29" x14ac:dyDescent="0.35">
      <c r="A44" s="2" t="s">
        <v>771</v>
      </c>
      <c r="B44" s="6" t="s">
        <v>772</v>
      </c>
      <c r="C44" s="6" t="s">
        <v>56</v>
      </c>
      <c r="D44" s="17" t="s">
        <v>760</v>
      </c>
      <c r="E44" s="17" t="s">
        <v>761</v>
      </c>
      <c r="F44" s="17" t="s">
        <v>53</v>
      </c>
      <c r="G44" s="6" t="s">
        <v>46</v>
      </c>
      <c r="H44" s="6" t="s">
        <v>18</v>
      </c>
      <c r="I44" s="6"/>
      <c r="J44" s="6" t="s">
        <v>552</v>
      </c>
      <c r="K44" s="6" t="s">
        <v>773</v>
      </c>
      <c r="L44" s="7">
        <v>3</v>
      </c>
      <c r="M44" s="8">
        <v>45505</v>
      </c>
      <c r="N44" s="8">
        <v>46599</v>
      </c>
    </row>
    <row r="45" spans="1:14" s="19" customFormat="1" x14ac:dyDescent="0.35">
      <c r="A45" s="40" t="s">
        <v>1015</v>
      </c>
      <c r="B45" s="6" t="s">
        <v>992</v>
      </c>
      <c r="C45" s="41" t="s">
        <v>21</v>
      </c>
      <c r="D45" s="41" t="s">
        <v>91</v>
      </c>
      <c r="E45" s="41" t="s">
        <v>892</v>
      </c>
      <c r="F45" s="41" t="s">
        <v>24</v>
      </c>
      <c r="G45" s="41" t="s">
        <v>94</v>
      </c>
      <c r="H45" s="41" t="s">
        <v>32</v>
      </c>
      <c r="I45" s="6"/>
      <c r="J45" s="6"/>
      <c r="K45" s="6"/>
      <c r="L45" s="7">
        <v>3</v>
      </c>
      <c r="M45" s="8">
        <v>45870</v>
      </c>
      <c r="N45" s="8">
        <v>46965</v>
      </c>
    </row>
    <row r="46" spans="1:14" s="18" customFormat="1" x14ac:dyDescent="0.35">
      <c r="A46" s="2" t="s">
        <v>812</v>
      </c>
      <c r="B46" s="6" t="s">
        <v>811</v>
      </c>
      <c r="C46" s="6" t="s">
        <v>21</v>
      </c>
      <c r="D46" s="17" t="s">
        <v>809</v>
      </c>
      <c r="E46" s="17" t="s">
        <v>810</v>
      </c>
      <c r="F46" s="17" t="s">
        <v>53</v>
      </c>
      <c r="G46" s="6" t="s">
        <v>231</v>
      </c>
      <c r="H46" s="6" t="s">
        <v>18</v>
      </c>
      <c r="I46" s="6"/>
      <c r="J46" s="6" t="s">
        <v>123</v>
      </c>
      <c r="K46" s="6"/>
      <c r="L46" s="7"/>
      <c r="M46" s="8">
        <v>45544</v>
      </c>
      <c r="N46" s="8"/>
    </row>
    <row r="47" spans="1:14" s="18" customFormat="1" ht="15.5" x14ac:dyDescent="0.35">
      <c r="A47" s="55" t="s">
        <v>1142</v>
      </c>
      <c r="B47" s="6" t="s">
        <v>1102</v>
      </c>
      <c r="C47" s="6"/>
      <c r="D47" s="17" t="s">
        <v>1095</v>
      </c>
      <c r="E47" s="17" t="s">
        <v>810</v>
      </c>
      <c r="F47" s="17" t="s">
        <v>34</v>
      </c>
      <c r="G47" s="61" t="s">
        <v>1151</v>
      </c>
      <c r="H47" s="6"/>
      <c r="I47" s="66" t="s">
        <v>1189</v>
      </c>
      <c r="J47" s="6"/>
      <c r="K47" s="6"/>
      <c r="L47" s="7"/>
      <c r="M47" s="68">
        <v>45817</v>
      </c>
      <c r="N47" s="8">
        <v>45813</v>
      </c>
    </row>
    <row r="48" spans="1:14" s="18" customFormat="1" x14ac:dyDescent="0.35">
      <c r="A48" s="40" t="s">
        <v>1043</v>
      </c>
      <c r="B48" s="6" t="s">
        <v>955</v>
      </c>
      <c r="C48" s="41" t="s">
        <v>21</v>
      </c>
      <c r="D48" s="41" t="s">
        <v>911</v>
      </c>
      <c r="E48" s="41" t="s">
        <v>856</v>
      </c>
      <c r="F48" s="41" t="s">
        <v>24</v>
      </c>
      <c r="G48" s="41" t="s">
        <v>135</v>
      </c>
      <c r="H48" s="41" t="s">
        <v>18</v>
      </c>
      <c r="I48" s="6"/>
      <c r="J48" s="6"/>
      <c r="K48" s="6"/>
      <c r="L48" s="7">
        <v>3</v>
      </c>
      <c r="M48" s="8">
        <v>45870</v>
      </c>
      <c r="N48" s="8">
        <v>46965</v>
      </c>
    </row>
    <row r="49" spans="1:14" s="18" customFormat="1" x14ac:dyDescent="0.35">
      <c r="A49" s="1" t="s">
        <v>140</v>
      </c>
      <c r="B49" s="9" t="s">
        <v>141</v>
      </c>
      <c r="C49" s="9" t="s">
        <v>14</v>
      </c>
      <c r="D49" s="9" t="s">
        <v>142</v>
      </c>
      <c r="E49" s="9" t="s">
        <v>143</v>
      </c>
      <c r="F49" s="9" t="s">
        <v>35</v>
      </c>
      <c r="G49" s="9" t="s">
        <v>25</v>
      </c>
      <c r="H49" s="9" t="s">
        <v>26</v>
      </c>
      <c r="I49" s="9"/>
      <c r="J49" s="9"/>
      <c r="K49" s="9" t="s">
        <v>37</v>
      </c>
      <c r="L49" s="10">
        <v>3</v>
      </c>
      <c r="M49" s="11">
        <v>45139</v>
      </c>
      <c r="N49" s="11">
        <v>46234</v>
      </c>
    </row>
    <row r="50" spans="1:14" s="18" customFormat="1" x14ac:dyDescent="0.35">
      <c r="A50" s="2" t="s">
        <v>144</v>
      </c>
      <c r="B50" s="6" t="s">
        <v>145</v>
      </c>
      <c r="C50" s="6" t="s">
        <v>21</v>
      </c>
      <c r="D50" s="17" t="s">
        <v>146</v>
      </c>
      <c r="E50" s="17" t="s">
        <v>147</v>
      </c>
      <c r="F50" s="17" t="s">
        <v>53</v>
      </c>
      <c r="G50" s="6" t="s">
        <v>148</v>
      </c>
      <c r="H50" s="6" t="s">
        <v>18</v>
      </c>
      <c r="I50" s="6"/>
      <c r="J50" s="6" t="s">
        <v>123</v>
      </c>
      <c r="K50" s="6"/>
      <c r="L50" s="7"/>
      <c r="M50" s="8">
        <v>45139</v>
      </c>
      <c r="N50" s="7"/>
    </row>
    <row r="51" spans="1:14" s="18" customFormat="1" ht="29" x14ac:dyDescent="0.35">
      <c r="A51" s="27" t="s">
        <v>1171</v>
      </c>
      <c r="B51" s="9" t="s">
        <v>1170</v>
      </c>
      <c r="C51" s="6"/>
      <c r="D51" s="17" t="s">
        <v>1169</v>
      </c>
      <c r="E51" s="17" t="s">
        <v>1219</v>
      </c>
      <c r="F51" s="17" t="s">
        <v>34</v>
      </c>
      <c r="G51" s="12" t="s">
        <v>1089</v>
      </c>
      <c r="H51" s="6"/>
      <c r="I51" s="67" t="s">
        <v>1190</v>
      </c>
      <c r="J51" s="6"/>
      <c r="K51" s="6"/>
      <c r="L51" s="7"/>
      <c r="M51" s="8">
        <v>45962</v>
      </c>
      <c r="N51" s="8">
        <v>46314</v>
      </c>
    </row>
    <row r="52" spans="1:14" s="18" customFormat="1" x14ac:dyDescent="0.35">
      <c r="A52" s="40" t="s">
        <v>1068</v>
      </c>
      <c r="B52" s="6" t="s">
        <v>978</v>
      </c>
      <c r="C52" s="41" t="s">
        <v>21</v>
      </c>
      <c r="D52" s="41" t="s">
        <v>929</v>
      </c>
      <c r="E52" s="41" t="s">
        <v>879</v>
      </c>
      <c r="F52" s="41" t="s">
        <v>24</v>
      </c>
      <c r="G52" s="41" t="s">
        <v>100</v>
      </c>
      <c r="H52" s="41" t="s">
        <v>26</v>
      </c>
      <c r="I52" s="6"/>
      <c r="J52" s="6"/>
      <c r="K52" s="6"/>
      <c r="L52" s="7">
        <v>3</v>
      </c>
      <c r="M52" s="8">
        <v>45870</v>
      </c>
      <c r="N52" s="8">
        <v>46965</v>
      </c>
    </row>
    <row r="53" spans="1:14" s="18" customFormat="1" x14ac:dyDescent="0.35">
      <c r="A53" s="2" t="s">
        <v>149</v>
      </c>
      <c r="B53" s="6" t="s">
        <v>150</v>
      </c>
      <c r="C53" s="6" t="s">
        <v>56</v>
      </c>
      <c r="D53" s="17" t="s">
        <v>151</v>
      </c>
      <c r="E53" s="17" t="s">
        <v>152</v>
      </c>
      <c r="F53" s="17" t="s">
        <v>53</v>
      </c>
      <c r="G53" s="6"/>
      <c r="H53" s="6"/>
      <c r="I53" s="6"/>
      <c r="J53" s="6" t="s">
        <v>111</v>
      </c>
      <c r="K53" s="6" t="s">
        <v>153</v>
      </c>
      <c r="L53" s="7"/>
      <c r="M53" s="8">
        <v>44805</v>
      </c>
      <c r="N53" s="7"/>
    </row>
    <row r="54" spans="1:14" s="18" customFormat="1" x14ac:dyDescent="0.35">
      <c r="A54" s="40" t="s">
        <v>1034</v>
      </c>
      <c r="B54" s="6" t="s">
        <v>946</v>
      </c>
      <c r="C54" s="41" t="s">
        <v>14</v>
      </c>
      <c r="D54" s="41" t="s">
        <v>510</v>
      </c>
      <c r="E54" s="41" t="s">
        <v>847</v>
      </c>
      <c r="F54" s="41" t="s">
        <v>16</v>
      </c>
      <c r="G54" s="41" t="s">
        <v>231</v>
      </c>
      <c r="H54" s="41" t="s">
        <v>18</v>
      </c>
      <c r="I54" s="6"/>
      <c r="J54" s="6"/>
      <c r="K54" s="6"/>
      <c r="L54" s="7">
        <v>3</v>
      </c>
      <c r="M54" s="8">
        <v>45870</v>
      </c>
      <c r="N54" s="8">
        <v>46965</v>
      </c>
    </row>
    <row r="55" spans="1:14" s="18" customFormat="1" x14ac:dyDescent="0.35">
      <c r="A55" s="40" t="s">
        <v>1025</v>
      </c>
      <c r="B55" s="6" t="s">
        <v>983</v>
      </c>
      <c r="C55" s="41" t="s">
        <v>14</v>
      </c>
      <c r="D55" s="41" t="s">
        <v>933</v>
      </c>
      <c r="E55" s="41" t="s">
        <v>883</v>
      </c>
      <c r="F55" s="41" t="s">
        <v>16</v>
      </c>
      <c r="G55" s="41" t="s">
        <v>116</v>
      </c>
      <c r="H55" s="41" t="s">
        <v>32</v>
      </c>
      <c r="I55" s="6"/>
      <c r="J55" s="6"/>
      <c r="K55" s="6"/>
      <c r="L55" s="7">
        <v>3</v>
      </c>
      <c r="M55" s="8">
        <v>45870</v>
      </c>
      <c r="N55" s="8">
        <v>46965</v>
      </c>
    </row>
    <row r="56" spans="1:14" s="18" customFormat="1" ht="14.9" customHeight="1" x14ac:dyDescent="0.35">
      <c r="A56" s="2" t="s">
        <v>663</v>
      </c>
      <c r="B56" s="9" t="s">
        <v>606</v>
      </c>
      <c r="C56" s="6" t="s">
        <v>14</v>
      </c>
      <c r="D56" s="17" t="s">
        <v>559</v>
      </c>
      <c r="E56" s="17" t="s">
        <v>580</v>
      </c>
      <c r="F56" s="17" t="s">
        <v>16</v>
      </c>
      <c r="G56" s="6" t="s">
        <v>231</v>
      </c>
      <c r="H56" s="6" t="s">
        <v>18</v>
      </c>
      <c r="I56" s="6"/>
      <c r="J56" s="6"/>
      <c r="K56" s="6" t="s">
        <v>672</v>
      </c>
      <c r="L56" s="7">
        <v>3</v>
      </c>
      <c r="M56" s="8">
        <v>45505</v>
      </c>
      <c r="N56" s="8">
        <v>46599</v>
      </c>
    </row>
    <row r="57" spans="1:14" s="18" customFormat="1" x14ac:dyDescent="0.35">
      <c r="A57" s="40" t="s">
        <v>1044</v>
      </c>
      <c r="B57" s="6" t="s">
        <v>956</v>
      </c>
      <c r="C57" s="41" t="s">
        <v>21</v>
      </c>
      <c r="D57" s="41" t="s">
        <v>80</v>
      </c>
      <c r="E57" s="41" t="s">
        <v>857</v>
      </c>
      <c r="F57" s="41" t="s">
        <v>24</v>
      </c>
      <c r="G57" s="41" t="s">
        <v>122</v>
      </c>
      <c r="H57" s="41" t="s">
        <v>18</v>
      </c>
      <c r="I57" s="6"/>
      <c r="J57" s="6"/>
      <c r="K57" s="6"/>
      <c r="L57" s="7">
        <v>3</v>
      </c>
      <c r="M57" s="8">
        <v>45870</v>
      </c>
      <c r="N57" s="8">
        <v>46965</v>
      </c>
    </row>
    <row r="58" spans="1:14" s="18" customFormat="1" x14ac:dyDescent="0.35">
      <c r="A58" s="2" t="s">
        <v>734</v>
      </c>
      <c r="B58" s="6" t="s">
        <v>154</v>
      </c>
      <c r="C58" s="6" t="s">
        <v>21</v>
      </c>
      <c r="D58" s="17" t="s">
        <v>155</v>
      </c>
      <c r="E58" s="17" t="s">
        <v>156</v>
      </c>
      <c r="F58" s="17" t="s">
        <v>24</v>
      </c>
      <c r="G58" s="6" t="s">
        <v>605</v>
      </c>
      <c r="H58" s="6" t="s">
        <v>32</v>
      </c>
      <c r="I58" s="6"/>
      <c r="J58" s="6"/>
      <c r="K58" s="6"/>
      <c r="L58" s="7">
        <v>3</v>
      </c>
      <c r="M58" s="8">
        <v>45505</v>
      </c>
      <c r="N58" s="8">
        <v>46599</v>
      </c>
    </row>
    <row r="59" spans="1:14" s="18" customFormat="1" x14ac:dyDescent="0.35">
      <c r="A59" s="40" t="s">
        <v>1014</v>
      </c>
      <c r="B59" s="6" t="s">
        <v>993</v>
      </c>
      <c r="C59" s="41" t="s">
        <v>21</v>
      </c>
      <c r="D59" s="41" t="s">
        <v>51</v>
      </c>
      <c r="E59" s="41" t="s">
        <v>893</v>
      </c>
      <c r="F59" s="41" t="s">
        <v>24</v>
      </c>
      <c r="G59" s="41" t="s">
        <v>94</v>
      </c>
      <c r="H59" s="41" t="s">
        <v>32</v>
      </c>
      <c r="I59" s="6"/>
      <c r="J59" s="6"/>
      <c r="K59" s="6"/>
      <c r="L59" s="7">
        <v>3</v>
      </c>
      <c r="M59" s="8">
        <v>45870</v>
      </c>
      <c r="N59" s="8">
        <v>46965</v>
      </c>
    </row>
    <row r="60" spans="1:14" s="18" customFormat="1" ht="29" x14ac:dyDescent="0.35">
      <c r="A60" s="2" t="s">
        <v>157</v>
      </c>
      <c r="B60" s="6" t="s">
        <v>158</v>
      </c>
      <c r="C60" s="6" t="s">
        <v>33</v>
      </c>
      <c r="D60" s="17" t="s">
        <v>159</v>
      </c>
      <c r="E60" s="17" t="s">
        <v>160</v>
      </c>
      <c r="F60" s="17" t="s">
        <v>53</v>
      </c>
      <c r="G60" s="6"/>
      <c r="H60" s="6"/>
      <c r="I60" s="6"/>
      <c r="J60" s="6" t="s">
        <v>76</v>
      </c>
      <c r="K60" s="6" t="s">
        <v>161</v>
      </c>
      <c r="L60" s="7"/>
      <c r="M60" s="8">
        <v>44044</v>
      </c>
      <c r="N60" s="7"/>
    </row>
    <row r="61" spans="1:14" s="18" customFormat="1" x14ac:dyDescent="0.35">
      <c r="A61" s="2" t="s">
        <v>610</v>
      </c>
      <c r="B61" s="9" t="s">
        <v>637</v>
      </c>
      <c r="C61" s="6" t="s">
        <v>14</v>
      </c>
      <c r="D61" s="17" t="s">
        <v>563</v>
      </c>
      <c r="E61" s="17" t="s">
        <v>586</v>
      </c>
      <c r="F61" s="17" t="s">
        <v>16</v>
      </c>
      <c r="G61" s="6" t="s">
        <v>116</v>
      </c>
      <c r="H61" s="6" t="s">
        <v>32</v>
      </c>
      <c r="I61" s="6"/>
      <c r="J61" s="6"/>
      <c r="K61" s="6" t="s">
        <v>678</v>
      </c>
      <c r="L61" s="7">
        <v>3</v>
      </c>
      <c r="M61" s="8">
        <v>45505</v>
      </c>
      <c r="N61" s="8">
        <v>46599</v>
      </c>
    </row>
    <row r="62" spans="1:14" s="18" customFormat="1" x14ac:dyDescent="0.35">
      <c r="A62" s="41" t="s">
        <v>162</v>
      </c>
      <c r="B62" s="6" t="s">
        <v>163</v>
      </c>
      <c r="C62" s="41" t="s">
        <v>14</v>
      </c>
      <c r="D62" s="41" t="s">
        <v>164</v>
      </c>
      <c r="E62" s="41" t="s">
        <v>165</v>
      </c>
      <c r="F62" s="41" t="s">
        <v>16</v>
      </c>
      <c r="G62" s="41" t="s">
        <v>17</v>
      </c>
      <c r="H62" s="41" t="s">
        <v>18</v>
      </c>
      <c r="I62" s="6"/>
      <c r="J62" s="6"/>
      <c r="K62" s="6"/>
      <c r="L62" s="7">
        <v>3</v>
      </c>
      <c r="M62" s="8">
        <v>45870</v>
      </c>
      <c r="N62" s="8">
        <v>46965</v>
      </c>
    </row>
    <row r="63" spans="1:14" s="18" customFormat="1" x14ac:dyDescent="0.35">
      <c r="A63" s="1" t="s">
        <v>166</v>
      </c>
      <c r="B63" s="9" t="s">
        <v>167</v>
      </c>
      <c r="C63" s="9" t="s">
        <v>21</v>
      </c>
      <c r="D63" s="9" t="s">
        <v>168</v>
      </c>
      <c r="E63" s="9" t="s">
        <v>169</v>
      </c>
      <c r="F63" s="9" t="s">
        <v>24</v>
      </c>
      <c r="G63" s="9" t="s">
        <v>122</v>
      </c>
      <c r="H63" s="9" t="s">
        <v>18</v>
      </c>
      <c r="I63" s="9"/>
      <c r="J63" s="9"/>
      <c r="K63" s="9"/>
      <c r="L63" s="10">
        <v>3</v>
      </c>
      <c r="M63" s="11">
        <v>45139</v>
      </c>
      <c r="N63" s="11">
        <v>46234</v>
      </c>
    </row>
    <row r="64" spans="1:14" s="18" customFormat="1" x14ac:dyDescent="0.35">
      <c r="A64" s="2" t="s">
        <v>170</v>
      </c>
      <c r="B64" s="6" t="s">
        <v>171</v>
      </c>
      <c r="C64" s="6" t="s">
        <v>21</v>
      </c>
      <c r="D64" s="17" t="s">
        <v>172</v>
      </c>
      <c r="E64" s="17" t="s">
        <v>173</v>
      </c>
      <c r="F64" s="17" t="s">
        <v>53</v>
      </c>
      <c r="G64" s="6" t="s">
        <v>174</v>
      </c>
      <c r="H64" s="6" t="s">
        <v>18</v>
      </c>
      <c r="I64" s="6"/>
      <c r="J64" s="6" t="s">
        <v>123</v>
      </c>
      <c r="K64" s="6"/>
      <c r="L64" s="7"/>
      <c r="M64" s="8">
        <v>44774</v>
      </c>
      <c r="N64" s="7"/>
    </row>
    <row r="65" spans="1:14" s="18" customFormat="1" x14ac:dyDescent="0.35">
      <c r="A65" s="1" t="s">
        <v>175</v>
      </c>
      <c r="B65" s="9" t="s">
        <v>176</v>
      </c>
      <c r="C65" s="9" t="s">
        <v>21</v>
      </c>
      <c r="D65" s="9" t="s">
        <v>177</v>
      </c>
      <c r="E65" s="9" t="s">
        <v>178</v>
      </c>
      <c r="F65" s="9" t="s">
        <v>24</v>
      </c>
      <c r="G65" s="9" t="s">
        <v>36</v>
      </c>
      <c r="H65" s="9" t="s">
        <v>18</v>
      </c>
      <c r="I65" s="9"/>
      <c r="J65" s="9"/>
      <c r="K65" s="9"/>
      <c r="L65" s="10">
        <v>3</v>
      </c>
      <c r="M65" s="11">
        <v>45139</v>
      </c>
      <c r="N65" s="11">
        <v>46234</v>
      </c>
    </row>
    <row r="66" spans="1:14" s="18" customFormat="1" x14ac:dyDescent="0.35">
      <c r="A66" s="2" t="s">
        <v>179</v>
      </c>
      <c r="B66" s="6" t="s">
        <v>180</v>
      </c>
      <c r="C66" s="6" t="s">
        <v>33</v>
      </c>
      <c r="D66" s="17" t="s">
        <v>181</v>
      </c>
      <c r="E66" s="17" t="s">
        <v>182</v>
      </c>
      <c r="F66" s="17" t="s">
        <v>53</v>
      </c>
      <c r="G66" s="6" t="s">
        <v>183</v>
      </c>
      <c r="H66" s="6"/>
      <c r="I66" s="6"/>
      <c r="J66" s="6" t="s">
        <v>111</v>
      </c>
      <c r="K66" s="6" t="s">
        <v>184</v>
      </c>
      <c r="L66" s="7"/>
      <c r="M66" s="8">
        <v>44044</v>
      </c>
      <c r="N66" s="7"/>
    </row>
    <row r="67" spans="1:14" s="18" customFormat="1" x14ac:dyDescent="0.35">
      <c r="A67" s="40" t="s">
        <v>1024</v>
      </c>
      <c r="B67" s="6" t="s">
        <v>984</v>
      </c>
      <c r="C67" s="41" t="s">
        <v>14</v>
      </c>
      <c r="D67" s="41" t="s">
        <v>934</v>
      </c>
      <c r="E67" s="41" t="s">
        <v>884</v>
      </c>
      <c r="F67" s="41" t="s">
        <v>16</v>
      </c>
      <c r="G67" s="41" t="s">
        <v>218</v>
      </c>
      <c r="H67" s="41" t="s">
        <v>32</v>
      </c>
      <c r="I67" s="6"/>
      <c r="J67" s="6"/>
      <c r="K67" s="6"/>
      <c r="L67" s="7">
        <v>3</v>
      </c>
      <c r="M67" s="8">
        <v>45870</v>
      </c>
      <c r="N67" s="8">
        <v>46965</v>
      </c>
    </row>
    <row r="68" spans="1:14" s="18" customFormat="1" x14ac:dyDescent="0.35">
      <c r="A68" s="2" t="s">
        <v>185</v>
      </c>
      <c r="B68" s="6" t="s">
        <v>186</v>
      </c>
      <c r="C68" s="6" t="s">
        <v>21</v>
      </c>
      <c r="D68" s="17" t="s">
        <v>187</v>
      </c>
      <c r="E68" s="17" t="s">
        <v>188</v>
      </c>
      <c r="F68" s="17" t="s">
        <v>53</v>
      </c>
      <c r="G68" s="6" t="s">
        <v>189</v>
      </c>
      <c r="H68" s="6" t="s">
        <v>18</v>
      </c>
      <c r="I68" s="6"/>
      <c r="J68" s="6" t="s">
        <v>123</v>
      </c>
      <c r="K68" s="6"/>
      <c r="L68" s="7"/>
      <c r="M68" s="8">
        <v>44044</v>
      </c>
      <c r="N68" s="7"/>
    </row>
    <row r="69" spans="1:14" s="18" customFormat="1" ht="15.5" x14ac:dyDescent="0.35">
      <c r="A69" s="54" t="s">
        <v>1136</v>
      </c>
      <c r="B69" s="6" t="s">
        <v>1096</v>
      </c>
      <c r="C69" s="6"/>
      <c r="D69" s="17" t="s">
        <v>1125</v>
      </c>
      <c r="E69" s="17" t="s">
        <v>1111</v>
      </c>
      <c r="F69" s="17" t="s">
        <v>34</v>
      </c>
      <c r="G69" s="29" t="s">
        <v>1151</v>
      </c>
      <c r="H69" s="6"/>
      <c r="I69" s="57" t="s">
        <v>1191</v>
      </c>
      <c r="J69" s="6"/>
      <c r="K69" s="6"/>
      <c r="L69" s="7"/>
      <c r="M69" s="68">
        <v>45817</v>
      </c>
      <c r="N69" s="11">
        <v>46178</v>
      </c>
    </row>
    <row r="70" spans="1:14" s="18" customFormat="1" x14ac:dyDescent="0.35">
      <c r="A70" s="1" t="s">
        <v>191</v>
      </c>
      <c r="B70" s="9" t="s">
        <v>192</v>
      </c>
      <c r="C70" s="9" t="s">
        <v>21</v>
      </c>
      <c r="D70" s="9" t="s">
        <v>193</v>
      </c>
      <c r="E70" s="9" t="s">
        <v>194</v>
      </c>
      <c r="F70" s="9" t="s">
        <v>24</v>
      </c>
      <c r="G70" s="34" t="s">
        <v>46</v>
      </c>
      <c r="H70" s="9" t="s">
        <v>18</v>
      </c>
      <c r="I70" s="9"/>
      <c r="J70" s="9"/>
      <c r="K70" s="9"/>
      <c r="L70" s="10">
        <v>3</v>
      </c>
      <c r="M70" s="11">
        <v>45139</v>
      </c>
      <c r="N70" s="11">
        <v>46234</v>
      </c>
    </row>
    <row r="71" spans="1:14" s="18" customFormat="1" x14ac:dyDescent="0.35">
      <c r="A71" s="2" t="s">
        <v>664</v>
      </c>
      <c r="B71" s="9" t="s">
        <v>607</v>
      </c>
      <c r="C71" s="6" t="s">
        <v>14</v>
      </c>
      <c r="D71" s="17" t="s">
        <v>59</v>
      </c>
      <c r="E71" s="17" t="s">
        <v>581</v>
      </c>
      <c r="F71" s="17" t="s">
        <v>16</v>
      </c>
      <c r="G71" s="6" t="s">
        <v>135</v>
      </c>
      <c r="H71" s="6" t="s">
        <v>18</v>
      </c>
      <c r="I71" s="6"/>
      <c r="J71" s="6"/>
      <c r="K71" s="6" t="s">
        <v>673</v>
      </c>
      <c r="L71" s="7">
        <v>3</v>
      </c>
      <c r="M71" s="8">
        <v>45505</v>
      </c>
      <c r="N71" s="8">
        <v>46599</v>
      </c>
    </row>
    <row r="72" spans="1:14" s="18" customFormat="1" x14ac:dyDescent="0.35">
      <c r="A72" s="2" t="s">
        <v>665</v>
      </c>
      <c r="B72" s="9" t="s">
        <v>632</v>
      </c>
      <c r="C72" s="6" t="s">
        <v>14</v>
      </c>
      <c r="D72" s="17" t="s">
        <v>560</v>
      </c>
      <c r="E72" s="17" t="s">
        <v>582</v>
      </c>
      <c r="F72" s="17" t="s">
        <v>16</v>
      </c>
      <c r="G72" s="6" t="s">
        <v>135</v>
      </c>
      <c r="H72" s="6" t="s">
        <v>18</v>
      </c>
      <c r="I72" s="6"/>
      <c r="J72" s="6"/>
      <c r="K72" s="6" t="s">
        <v>674</v>
      </c>
      <c r="L72" s="7">
        <v>3</v>
      </c>
      <c r="M72" s="8">
        <v>45505</v>
      </c>
      <c r="N72" s="8">
        <v>46599</v>
      </c>
    </row>
    <row r="73" spans="1:14" s="18" customFormat="1" x14ac:dyDescent="0.35">
      <c r="A73" s="40" t="s">
        <v>1058</v>
      </c>
      <c r="B73" s="6" t="s">
        <v>969</v>
      </c>
      <c r="C73" s="41" t="s">
        <v>14</v>
      </c>
      <c r="D73" s="41" t="s">
        <v>920</v>
      </c>
      <c r="E73" s="41" t="s">
        <v>871</v>
      </c>
      <c r="F73" s="41" t="s">
        <v>16</v>
      </c>
      <c r="G73" s="41" t="s">
        <v>25</v>
      </c>
      <c r="H73" s="41" t="s">
        <v>26</v>
      </c>
      <c r="I73" s="6"/>
      <c r="J73" s="6"/>
      <c r="K73" s="6"/>
      <c r="L73" s="7">
        <v>3</v>
      </c>
      <c r="M73" s="8">
        <v>45870</v>
      </c>
      <c r="N73" s="8">
        <v>46965</v>
      </c>
    </row>
    <row r="74" spans="1:14" s="18" customFormat="1" x14ac:dyDescent="0.35">
      <c r="A74" s="2" t="s">
        <v>611</v>
      </c>
      <c r="B74" s="9" t="s">
        <v>638</v>
      </c>
      <c r="C74" s="6" t="s">
        <v>14</v>
      </c>
      <c r="D74" s="17" t="s">
        <v>564</v>
      </c>
      <c r="E74" s="17" t="s">
        <v>587</v>
      </c>
      <c r="F74" s="17" t="s">
        <v>16</v>
      </c>
      <c r="G74" s="6" t="s">
        <v>25</v>
      </c>
      <c r="H74" s="6" t="s">
        <v>26</v>
      </c>
      <c r="I74" s="6"/>
      <c r="J74" s="6"/>
      <c r="K74" s="6" t="s">
        <v>679</v>
      </c>
      <c r="L74" s="7">
        <v>3</v>
      </c>
      <c r="M74" s="8">
        <v>45505</v>
      </c>
      <c r="N74" s="8">
        <v>46599</v>
      </c>
    </row>
    <row r="75" spans="1:14" s="49" customFormat="1" x14ac:dyDescent="0.35">
      <c r="A75" s="1" t="s">
        <v>197</v>
      </c>
      <c r="B75" s="9" t="s">
        <v>198</v>
      </c>
      <c r="C75" s="9" t="s">
        <v>21</v>
      </c>
      <c r="D75" s="9" t="s">
        <v>199</v>
      </c>
      <c r="E75" s="9" t="s">
        <v>200</v>
      </c>
      <c r="F75" s="9" t="s">
        <v>24</v>
      </c>
      <c r="G75" s="12" t="s">
        <v>31</v>
      </c>
      <c r="H75" s="9" t="s">
        <v>32</v>
      </c>
      <c r="I75" s="9"/>
      <c r="J75" s="9"/>
      <c r="K75" s="9"/>
      <c r="L75" s="10">
        <v>3</v>
      </c>
      <c r="M75" s="11">
        <v>45139</v>
      </c>
      <c r="N75" s="11">
        <v>46234</v>
      </c>
    </row>
    <row r="76" spans="1:14" s="18" customFormat="1" ht="29" x14ac:dyDescent="0.35">
      <c r="A76" s="2" t="s">
        <v>613</v>
      </c>
      <c r="B76" s="9" t="s">
        <v>640</v>
      </c>
      <c r="C76" s="6" t="s">
        <v>14</v>
      </c>
      <c r="D76" s="17" t="s">
        <v>566</v>
      </c>
      <c r="E76" s="17" t="s">
        <v>588</v>
      </c>
      <c r="F76" s="17" t="s">
        <v>16</v>
      </c>
      <c r="G76" s="6" t="s">
        <v>31</v>
      </c>
      <c r="H76" s="6" t="s">
        <v>32</v>
      </c>
      <c r="I76" s="6"/>
      <c r="J76" s="6"/>
      <c r="K76" s="6" t="s">
        <v>681</v>
      </c>
      <c r="L76" s="7">
        <v>3</v>
      </c>
      <c r="M76" s="8">
        <v>45505</v>
      </c>
      <c r="N76" s="8">
        <v>46599</v>
      </c>
    </row>
    <row r="77" spans="1:14" s="18" customFormat="1" x14ac:dyDescent="0.35">
      <c r="A77" s="5" t="s">
        <v>201</v>
      </c>
      <c r="B77" s="9" t="s">
        <v>202</v>
      </c>
      <c r="C77" s="9" t="s">
        <v>21</v>
      </c>
      <c r="D77" s="9" t="s">
        <v>181</v>
      </c>
      <c r="E77" s="9" t="s">
        <v>203</v>
      </c>
      <c r="F77" s="9" t="s">
        <v>24</v>
      </c>
      <c r="G77" s="12" t="s">
        <v>71</v>
      </c>
      <c r="H77" s="9" t="s">
        <v>32</v>
      </c>
      <c r="I77" s="9"/>
      <c r="J77" s="9"/>
      <c r="K77" s="9"/>
      <c r="L77" s="10">
        <v>3</v>
      </c>
      <c r="M77" s="11">
        <v>45139</v>
      </c>
      <c r="N77" s="11">
        <v>46234</v>
      </c>
    </row>
    <row r="78" spans="1:14" s="31" customFormat="1" x14ac:dyDescent="0.35">
      <c r="A78" s="40" t="s">
        <v>1023</v>
      </c>
      <c r="B78" s="6" t="s">
        <v>204</v>
      </c>
      <c r="C78" s="41" t="s">
        <v>14</v>
      </c>
      <c r="D78" s="41" t="s">
        <v>205</v>
      </c>
      <c r="E78" s="41" t="s">
        <v>206</v>
      </c>
      <c r="F78" s="41" t="s">
        <v>16</v>
      </c>
      <c r="G78" s="41" t="s">
        <v>71</v>
      </c>
      <c r="H78" s="41" t="s">
        <v>32</v>
      </c>
      <c r="I78" s="6"/>
      <c r="J78" s="6"/>
      <c r="K78" s="6"/>
      <c r="L78" s="7">
        <v>3</v>
      </c>
      <c r="M78" s="8">
        <v>45870</v>
      </c>
      <c r="N78" s="8">
        <v>46965</v>
      </c>
    </row>
    <row r="79" spans="1:14" x14ac:dyDescent="0.35">
      <c r="A79" s="2" t="s">
        <v>207</v>
      </c>
      <c r="B79" s="6" t="s">
        <v>208</v>
      </c>
      <c r="C79" s="6" t="s">
        <v>21</v>
      </c>
      <c r="D79" s="17" t="s">
        <v>138</v>
      </c>
      <c r="E79" s="17" t="s">
        <v>209</v>
      </c>
      <c r="F79" s="17" t="s">
        <v>53</v>
      </c>
      <c r="G79" s="6" t="s">
        <v>47</v>
      </c>
      <c r="H79" s="6" t="s">
        <v>18</v>
      </c>
      <c r="I79" s="6"/>
      <c r="J79" s="6" t="s">
        <v>123</v>
      </c>
      <c r="K79" s="6"/>
      <c r="L79" s="7"/>
      <c r="M79" s="8">
        <v>44774</v>
      </c>
      <c r="N79" s="8"/>
    </row>
    <row r="80" spans="1:14" x14ac:dyDescent="0.35">
      <c r="A80" s="2" t="s">
        <v>713</v>
      </c>
      <c r="B80" s="6" t="s">
        <v>712</v>
      </c>
      <c r="C80" s="6" t="s">
        <v>21</v>
      </c>
      <c r="D80" s="17" t="s">
        <v>159</v>
      </c>
      <c r="E80" s="17" t="s">
        <v>711</v>
      </c>
      <c r="F80" s="17" t="s">
        <v>24</v>
      </c>
      <c r="G80" s="6" t="s">
        <v>750</v>
      </c>
      <c r="H80" s="6" t="s">
        <v>18</v>
      </c>
      <c r="I80" s="6"/>
      <c r="J80" s="6"/>
      <c r="K80" s="6"/>
      <c r="L80" s="7">
        <v>3</v>
      </c>
      <c r="M80" s="8">
        <v>45505</v>
      </c>
      <c r="N80" s="8">
        <v>46599</v>
      </c>
    </row>
    <row r="81" spans="1:15" s="18" customFormat="1" ht="15" customHeight="1" x14ac:dyDescent="0.35">
      <c r="A81" s="1" t="s">
        <v>210</v>
      </c>
      <c r="B81" s="9" t="s">
        <v>211</v>
      </c>
      <c r="C81" s="9" t="s">
        <v>33</v>
      </c>
      <c r="D81" s="9" t="s">
        <v>212</v>
      </c>
      <c r="E81" s="9" t="s">
        <v>213</v>
      </c>
      <c r="F81" s="9" t="s">
        <v>35</v>
      </c>
      <c r="G81" s="9" t="s">
        <v>25</v>
      </c>
      <c r="H81" s="9" t="s">
        <v>26</v>
      </c>
      <c r="I81" s="9"/>
      <c r="J81" s="9"/>
      <c r="K81" s="9" t="s">
        <v>37</v>
      </c>
      <c r="L81" s="10">
        <v>3</v>
      </c>
      <c r="M81" s="11">
        <v>45139</v>
      </c>
      <c r="N81" s="11">
        <v>46234</v>
      </c>
    </row>
    <row r="82" spans="1:15" x14ac:dyDescent="0.35">
      <c r="A82" s="1" t="s">
        <v>214</v>
      </c>
      <c r="B82" s="9" t="s">
        <v>215</v>
      </c>
      <c r="C82" s="9" t="s">
        <v>14</v>
      </c>
      <c r="D82" s="9" t="s">
        <v>216</v>
      </c>
      <c r="E82" s="9" t="s">
        <v>217</v>
      </c>
      <c r="F82" s="9" t="s">
        <v>35</v>
      </c>
      <c r="G82" s="9" t="s">
        <v>218</v>
      </c>
      <c r="H82" s="9" t="s">
        <v>32</v>
      </c>
      <c r="I82" s="9"/>
      <c r="J82" s="9"/>
      <c r="K82" s="9" t="s">
        <v>37</v>
      </c>
      <c r="L82" s="10">
        <v>3</v>
      </c>
      <c r="M82" s="11">
        <v>45139</v>
      </c>
      <c r="N82" s="11">
        <v>46234</v>
      </c>
    </row>
    <row r="83" spans="1:15" x14ac:dyDescent="0.35">
      <c r="A83" s="1" t="s">
        <v>219</v>
      </c>
      <c r="B83" s="9" t="s">
        <v>220</v>
      </c>
      <c r="C83" s="9" t="s">
        <v>14</v>
      </c>
      <c r="D83" s="9" t="s">
        <v>159</v>
      </c>
      <c r="E83" s="9" t="s">
        <v>221</v>
      </c>
      <c r="F83" s="9" t="s">
        <v>35</v>
      </c>
      <c r="G83" s="9" t="s">
        <v>47</v>
      </c>
      <c r="H83" s="9" t="s">
        <v>18</v>
      </c>
      <c r="I83" s="9"/>
      <c r="J83" s="9"/>
      <c r="K83" s="9" t="s">
        <v>48</v>
      </c>
      <c r="L83" s="10">
        <v>3</v>
      </c>
      <c r="M83" s="11">
        <v>45139</v>
      </c>
      <c r="N83" s="11">
        <v>46234</v>
      </c>
    </row>
    <row r="84" spans="1:15" x14ac:dyDescent="0.35">
      <c r="A84" s="2" t="s">
        <v>751</v>
      </c>
      <c r="B84" s="6" t="s">
        <v>752</v>
      </c>
      <c r="C84" s="6" t="s">
        <v>21</v>
      </c>
      <c r="D84" s="17" t="s">
        <v>742</v>
      </c>
      <c r="E84" s="17" t="s">
        <v>743</v>
      </c>
      <c r="F84" s="17" t="s">
        <v>24</v>
      </c>
      <c r="G84" s="6" t="s">
        <v>25</v>
      </c>
      <c r="H84" s="6" t="s">
        <v>26</v>
      </c>
      <c r="I84" s="6"/>
      <c r="J84" s="6"/>
      <c r="K84" s="6"/>
      <c r="L84" s="7">
        <v>3</v>
      </c>
      <c r="M84" s="8">
        <v>45505</v>
      </c>
      <c r="N84" s="8">
        <v>46599</v>
      </c>
    </row>
    <row r="85" spans="1:15" x14ac:dyDescent="0.35">
      <c r="A85" s="2" t="s">
        <v>666</v>
      </c>
      <c r="B85" s="9" t="s">
        <v>633</v>
      </c>
      <c r="C85" s="6" t="s">
        <v>604</v>
      </c>
      <c r="D85" s="17" t="s">
        <v>561</v>
      </c>
      <c r="E85" s="17" t="s">
        <v>583</v>
      </c>
      <c r="F85" s="17" t="s">
        <v>35</v>
      </c>
      <c r="G85" s="9" t="s">
        <v>122</v>
      </c>
      <c r="H85" s="6" t="s">
        <v>18</v>
      </c>
      <c r="I85" s="6"/>
      <c r="J85" s="6"/>
      <c r="K85" s="6" t="s">
        <v>675</v>
      </c>
      <c r="L85" s="7">
        <v>3</v>
      </c>
      <c r="M85" s="8">
        <v>45505</v>
      </c>
      <c r="N85" s="8">
        <v>46599</v>
      </c>
    </row>
    <row r="86" spans="1:15" x14ac:dyDescent="0.35">
      <c r="A86" s="2" t="s">
        <v>1216</v>
      </c>
      <c r="B86" s="6" t="s">
        <v>1215</v>
      </c>
      <c r="C86" s="6" t="s">
        <v>14</v>
      </c>
      <c r="D86" s="17" t="s">
        <v>823</v>
      </c>
      <c r="E86" s="17" t="s">
        <v>1217</v>
      </c>
      <c r="F86" s="17" t="s">
        <v>53</v>
      </c>
      <c r="G86" s="6"/>
      <c r="H86" s="6" t="s">
        <v>18</v>
      </c>
      <c r="I86" s="6"/>
      <c r="J86" s="6" t="s">
        <v>121</v>
      </c>
      <c r="K86" s="6" t="s">
        <v>1088</v>
      </c>
      <c r="L86" s="7"/>
      <c r="M86" s="8">
        <v>46023</v>
      </c>
      <c r="N86" s="7"/>
    </row>
    <row r="87" spans="1:15" x14ac:dyDescent="0.35">
      <c r="A87" s="1" t="s">
        <v>222</v>
      </c>
      <c r="B87" s="9" t="s">
        <v>223</v>
      </c>
      <c r="C87" s="9" t="s">
        <v>21</v>
      </c>
      <c r="D87" s="9" t="s">
        <v>224</v>
      </c>
      <c r="E87" s="9" t="s">
        <v>225</v>
      </c>
      <c r="F87" s="9" t="s">
        <v>24</v>
      </c>
      <c r="G87" s="9" t="s">
        <v>36</v>
      </c>
      <c r="H87" s="9" t="s">
        <v>18</v>
      </c>
      <c r="I87" s="9"/>
      <c r="J87" s="9"/>
      <c r="K87" s="9"/>
      <c r="L87" s="10">
        <v>3</v>
      </c>
      <c r="M87" s="11">
        <v>45139</v>
      </c>
      <c r="N87" s="11">
        <v>46234</v>
      </c>
    </row>
    <row r="88" spans="1:15" x14ac:dyDescent="0.35">
      <c r="A88" s="40" t="s">
        <v>1059</v>
      </c>
      <c r="B88" s="6" t="s">
        <v>970</v>
      </c>
      <c r="C88" s="41" t="s">
        <v>14</v>
      </c>
      <c r="D88" s="41" t="s">
        <v>921</v>
      </c>
      <c r="E88" s="41" t="s">
        <v>872</v>
      </c>
      <c r="F88" s="41" t="s">
        <v>16</v>
      </c>
      <c r="G88" s="41" t="s">
        <v>100</v>
      </c>
      <c r="H88" s="41" t="s">
        <v>26</v>
      </c>
      <c r="I88" s="6"/>
      <c r="J88" s="6"/>
      <c r="K88" s="6"/>
      <c r="L88" s="7">
        <v>3</v>
      </c>
      <c r="M88" s="8">
        <v>45870</v>
      </c>
      <c r="N88" s="8">
        <v>46965</v>
      </c>
    </row>
    <row r="89" spans="1:15" x14ac:dyDescent="0.35">
      <c r="A89" s="1" t="s">
        <v>226</v>
      </c>
      <c r="B89" s="9" t="s">
        <v>227</v>
      </c>
      <c r="C89" s="9" t="s">
        <v>14</v>
      </c>
      <c r="D89" s="9" t="s">
        <v>228</v>
      </c>
      <c r="E89" s="9" t="s">
        <v>229</v>
      </c>
      <c r="F89" s="9" t="s">
        <v>35</v>
      </c>
      <c r="G89" s="9" t="s">
        <v>47</v>
      </c>
      <c r="H89" s="9" t="s">
        <v>18</v>
      </c>
      <c r="I89" s="9"/>
      <c r="J89" s="9"/>
      <c r="K89" s="9" t="s">
        <v>37</v>
      </c>
      <c r="L89" s="10">
        <v>3</v>
      </c>
      <c r="M89" s="11">
        <v>45139</v>
      </c>
      <c r="N89" s="11">
        <v>46234</v>
      </c>
    </row>
    <row r="90" spans="1:15" x14ac:dyDescent="0.35">
      <c r="A90" s="2" t="s">
        <v>667</v>
      </c>
      <c r="B90" s="9" t="s">
        <v>634</v>
      </c>
      <c r="C90" s="6" t="s">
        <v>604</v>
      </c>
      <c r="D90" s="17" t="s">
        <v>237</v>
      </c>
      <c r="E90" s="17" t="s">
        <v>584</v>
      </c>
      <c r="F90" s="17" t="s">
        <v>16</v>
      </c>
      <c r="G90" s="6" t="s">
        <v>46</v>
      </c>
      <c r="H90" s="6" t="s">
        <v>18</v>
      </c>
      <c r="I90" s="6"/>
      <c r="J90" s="6"/>
      <c r="K90" s="6" t="s">
        <v>676</v>
      </c>
      <c r="L90" s="7">
        <v>3</v>
      </c>
      <c r="M90" s="8">
        <v>45505</v>
      </c>
      <c r="N90" s="8">
        <v>46599</v>
      </c>
    </row>
    <row r="91" spans="1:15" x14ac:dyDescent="0.35">
      <c r="A91" s="2" t="s">
        <v>614</v>
      </c>
      <c r="B91" s="9" t="s">
        <v>642</v>
      </c>
      <c r="C91" s="6" t="s">
        <v>14</v>
      </c>
      <c r="D91" s="17" t="s">
        <v>567</v>
      </c>
      <c r="E91" s="17" t="s">
        <v>590</v>
      </c>
      <c r="F91" s="17" t="s">
        <v>16</v>
      </c>
      <c r="G91" s="6" t="s">
        <v>262</v>
      </c>
      <c r="H91" s="6" t="s">
        <v>32</v>
      </c>
      <c r="I91" s="6"/>
      <c r="J91" s="6"/>
      <c r="K91" s="6" t="s">
        <v>686</v>
      </c>
      <c r="L91" s="7">
        <v>3</v>
      </c>
      <c r="M91" s="8">
        <v>45505</v>
      </c>
      <c r="N91" s="8">
        <v>46599</v>
      </c>
    </row>
    <row r="92" spans="1:15" ht="29" x14ac:dyDescent="0.35">
      <c r="A92" s="2" t="s">
        <v>612</v>
      </c>
      <c r="B92" s="9" t="s">
        <v>639</v>
      </c>
      <c r="C92" s="6" t="s">
        <v>14</v>
      </c>
      <c r="D92" s="17" t="s">
        <v>565</v>
      </c>
      <c r="E92" s="17" t="s">
        <v>232</v>
      </c>
      <c r="F92" s="17" t="s">
        <v>16</v>
      </c>
      <c r="G92" s="6" t="s">
        <v>25</v>
      </c>
      <c r="H92" s="6" t="s">
        <v>26</v>
      </c>
      <c r="I92" s="6"/>
      <c r="J92" s="6"/>
      <c r="K92" s="6" t="s">
        <v>680</v>
      </c>
      <c r="L92" s="7">
        <v>3</v>
      </c>
      <c r="M92" s="8">
        <v>45505</v>
      </c>
      <c r="N92" s="8">
        <v>46599</v>
      </c>
    </row>
    <row r="93" spans="1:15" ht="15.5" x14ac:dyDescent="0.35">
      <c r="A93" s="55" t="s">
        <v>1148</v>
      </c>
      <c r="B93" s="6" t="s">
        <v>1108</v>
      </c>
      <c r="C93" s="6"/>
      <c r="D93" s="17" t="s">
        <v>1134</v>
      </c>
      <c r="E93" s="17" t="s">
        <v>1122</v>
      </c>
      <c r="F93" s="17" t="s">
        <v>34</v>
      </c>
      <c r="G93" s="29" t="s">
        <v>1151</v>
      </c>
      <c r="H93" s="6"/>
      <c r="I93" s="57" t="s">
        <v>1192</v>
      </c>
      <c r="J93" s="6"/>
      <c r="K93" s="6"/>
      <c r="L93" s="7"/>
      <c r="M93" s="68">
        <v>45817</v>
      </c>
      <c r="N93" s="11">
        <v>46178</v>
      </c>
    </row>
    <row r="94" spans="1:15" x14ac:dyDescent="0.35">
      <c r="A94" s="1" t="s">
        <v>233</v>
      </c>
      <c r="B94" s="9" t="s">
        <v>234</v>
      </c>
      <c r="C94" s="9" t="s">
        <v>21</v>
      </c>
      <c r="D94" s="9" t="s">
        <v>235</v>
      </c>
      <c r="E94" s="9" t="s">
        <v>236</v>
      </c>
      <c r="F94" s="9" t="s">
        <v>24</v>
      </c>
      <c r="G94" s="34" t="s">
        <v>25</v>
      </c>
      <c r="H94" s="9" t="s">
        <v>26</v>
      </c>
      <c r="I94" s="9"/>
      <c r="J94" s="9"/>
      <c r="K94" s="9"/>
      <c r="L94" s="10">
        <v>3</v>
      </c>
      <c r="M94" s="11">
        <v>45139</v>
      </c>
      <c r="N94" s="11">
        <v>46234</v>
      </c>
    </row>
    <row r="95" spans="1:15" x14ac:dyDescent="0.35">
      <c r="A95" s="2" t="s">
        <v>1152</v>
      </c>
      <c r="B95" s="6" t="s">
        <v>1153</v>
      </c>
      <c r="C95" s="6"/>
      <c r="D95" s="17" t="s">
        <v>785</v>
      </c>
      <c r="E95" s="17" t="s">
        <v>236</v>
      </c>
      <c r="F95" s="17" t="s">
        <v>53</v>
      </c>
      <c r="G95" s="6"/>
      <c r="H95" s="6"/>
      <c r="I95" s="6"/>
      <c r="J95" s="6" t="s">
        <v>1155</v>
      </c>
      <c r="K95" s="6" t="s">
        <v>1154</v>
      </c>
      <c r="L95" s="7"/>
      <c r="M95" s="7"/>
      <c r="N95" s="7"/>
    </row>
    <row r="96" spans="1:15" ht="29" x14ac:dyDescent="0.35">
      <c r="A96" s="2" t="s">
        <v>608</v>
      </c>
      <c r="B96" s="9" t="s">
        <v>643</v>
      </c>
      <c r="C96" s="6" t="s">
        <v>14</v>
      </c>
      <c r="D96" s="17" t="s">
        <v>568</v>
      </c>
      <c r="E96" s="17" t="s">
        <v>591</v>
      </c>
      <c r="F96" s="17" t="s">
        <v>16</v>
      </c>
      <c r="G96" s="6" t="s">
        <v>231</v>
      </c>
      <c r="H96" s="6" t="s">
        <v>18</v>
      </c>
      <c r="I96" s="6"/>
      <c r="J96" s="6"/>
      <c r="K96" s="6" t="s">
        <v>687</v>
      </c>
      <c r="L96" s="7">
        <v>3</v>
      </c>
      <c r="M96" s="8">
        <v>45505</v>
      </c>
      <c r="N96" s="8">
        <v>46599</v>
      </c>
      <c r="O96" s="18"/>
    </row>
    <row r="97" spans="1:14" x14ac:dyDescent="0.35">
      <c r="A97" s="40" t="s">
        <v>1045</v>
      </c>
      <c r="B97" s="6" t="s">
        <v>957</v>
      </c>
      <c r="C97" s="41" t="s">
        <v>21</v>
      </c>
      <c r="D97" s="41" t="s">
        <v>51</v>
      </c>
      <c r="E97" s="41" t="s">
        <v>858</v>
      </c>
      <c r="F97" s="41" t="s">
        <v>24</v>
      </c>
      <c r="G97" s="41" t="s">
        <v>17</v>
      </c>
      <c r="H97" s="41" t="s">
        <v>18</v>
      </c>
      <c r="I97" s="6"/>
      <c r="J97" s="6"/>
      <c r="K97" s="6"/>
      <c r="L97" s="7">
        <v>3</v>
      </c>
      <c r="M97" s="8">
        <v>45870</v>
      </c>
      <c r="N97" s="8">
        <v>46965</v>
      </c>
    </row>
    <row r="98" spans="1:14" x14ac:dyDescent="0.35">
      <c r="A98" s="1" t="s">
        <v>238</v>
      </c>
      <c r="B98" s="9" t="s">
        <v>239</v>
      </c>
      <c r="C98" s="9" t="s">
        <v>21</v>
      </c>
      <c r="D98" s="9" t="s">
        <v>240</v>
      </c>
      <c r="E98" s="9" t="s">
        <v>241</v>
      </c>
      <c r="F98" s="9" t="s">
        <v>24</v>
      </c>
      <c r="G98" s="9" t="s">
        <v>242</v>
      </c>
      <c r="H98" s="9" t="s">
        <v>18</v>
      </c>
      <c r="I98" s="9"/>
      <c r="J98" s="9"/>
      <c r="K98" s="9"/>
      <c r="L98" s="10">
        <v>3</v>
      </c>
      <c r="M98" s="11">
        <v>45139</v>
      </c>
      <c r="N98" s="11">
        <v>46234</v>
      </c>
    </row>
    <row r="99" spans="1:14" x14ac:dyDescent="0.35">
      <c r="A99" s="1" t="s">
        <v>243</v>
      </c>
      <c r="B99" s="9" t="s">
        <v>244</v>
      </c>
      <c r="C99" s="9" t="s">
        <v>14</v>
      </c>
      <c r="D99" s="9" t="s">
        <v>245</v>
      </c>
      <c r="E99" s="9" t="s">
        <v>246</v>
      </c>
      <c r="F99" s="9" t="s">
        <v>35</v>
      </c>
      <c r="G99" s="9" t="s">
        <v>25</v>
      </c>
      <c r="H99" s="9" t="s">
        <v>26</v>
      </c>
      <c r="I99" s="9"/>
      <c r="J99" s="9"/>
      <c r="K99" s="9" t="s">
        <v>247</v>
      </c>
      <c r="L99" s="10">
        <v>3</v>
      </c>
      <c r="M99" s="11">
        <v>45139</v>
      </c>
      <c r="N99" s="11">
        <v>46234</v>
      </c>
    </row>
    <row r="100" spans="1:14" x14ac:dyDescent="0.35">
      <c r="A100" s="2" t="s">
        <v>806</v>
      </c>
      <c r="B100" s="14" t="s">
        <v>807</v>
      </c>
      <c r="C100" s="14" t="s">
        <v>21</v>
      </c>
      <c r="D100" s="24" t="s">
        <v>510</v>
      </c>
      <c r="E100" s="24" t="s">
        <v>808</v>
      </c>
      <c r="F100" s="24" t="s">
        <v>53</v>
      </c>
      <c r="G100" s="14"/>
      <c r="H100" s="6" t="s">
        <v>26</v>
      </c>
      <c r="I100" s="6"/>
      <c r="J100" s="6" t="s">
        <v>196</v>
      </c>
      <c r="K100" s="6" t="s">
        <v>833</v>
      </c>
      <c r="L100" s="7"/>
      <c r="M100" s="8">
        <v>45505</v>
      </c>
      <c r="N100" s="7"/>
    </row>
    <row r="101" spans="1:14" x14ac:dyDescent="0.35">
      <c r="A101" s="2" t="s">
        <v>1081</v>
      </c>
      <c r="B101" s="6" t="s">
        <v>1080</v>
      </c>
      <c r="C101" s="6" t="s">
        <v>21</v>
      </c>
      <c r="D101" s="17" t="s">
        <v>248</v>
      </c>
      <c r="E101" s="17" t="s">
        <v>1078</v>
      </c>
      <c r="F101" s="17" t="s">
        <v>53</v>
      </c>
      <c r="G101" s="6" t="s">
        <v>1079</v>
      </c>
      <c r="H101" s="6" t="s">
        <v>26</v>
      </c>
      <c r="I101" s="6"/>
      <c r="J101" s="6" t="s">
        <v>123</v>
      </c>
      <c r="K101" s="6"/>
      <c r="L101" s="7"/>
      <c r="M101" s="8">
        <v>45870</v>
      </c>
      <c r="N101" s="7"/>
    </row>
    <row r="102" spans="1:14" x14ac:dyDescent="0.35">
      <c r="A102" s="1" t="s">
        <v>249</v>
      </c>
      <c r="B102" s="9" t="s">
        <v>250</v>
      </c>
      <c r="C102" s="9" t="s">
        <v>14</v>
      </c>
      <c r="D102" s="9" t="s">
        <v>251</v>
      </c>
      <c r="E102" s="9" t="s">
        <v>252</v>
      </c>
      <c r="F102" s="9" t="s">
        <v>35</v>
      </c>
      <c r="G102" s="9" t="s">
        <v>189</v>
      </c>
      <c r="H102" s="9" t="s">
        <v>18</v>
      </c>
      <c r="I102" s="9"/>
      <c r="J102" s="9"/>
      <c r="K102" s="9" t="s">
        <v>48</v>
      </c>
      <c r="L102" s="10">
        <v>3</v>
      </c>
      <c r="M102" s="11">
        <v>45139</v>
      </c>
      <c r="N102" s="11">
        <v>46234</v>
      </c>
    </row>
    <row r="103" spans="1:14" x14ac:dyDescent="0.35">
      <c r="A103" s="40" t="s">
        <v>1013</v>
      </c>
      <c r="B103" s="6" t="s">
        <v>994</v>
      </c>
      <c r="C103" s="41" t="s">
        <v>21</v>
      </c>
      <c r="D103" s="41" t="s">
        <v>851</v>
      </c>
      <c r="E103" s="41" t="s">
        <v>894</v>
      </c>
      <c r="F103" s="41" t="s">
        <v>24</v>
      </c>
      <c r="G103" s="41" t="s">
        <v>31</v>
      </c>
      <c r="H103" s="41" t="s">
        <v>32</v>
      </c>
      <c r="I103" s="6"/>
      <c r="J103" s="6"/>
      <c r="K103" s="6"/>
      <c r="L103" s="7">
        <v>3</v>
      </c>
      <c r="M103" s="8">
        <v>45870</v>
      </c>
      <c r="N103" s="8">
        <v>46965</v>
      </c>
    </row>
    <row r="104" spans="1:14" ht="29" x14ac:dyDescent="0.35">
      <c r="A104" s="2" t="s">
        <v>616</v>
      </c>
      <c r="B104" s="9" t="s">
        <v>645</v>
      </c>
      <c r="C104" s="6" t="s">
        <v>14</v>
      </c>
      <c r="D104" s="17" t="s">
        <v>253</v>
      </c>
      <c r="E104" s="17" t="s">
        <v>254</v>
      </c>
      <c r="F104" s="17" t="s">
        <v>16</v>
      </c>
      <c r="G104" s="6" t="s">
        <v>116</v>
      </c>
      <c r="H104" s="6" t="s">
        <v>32</v>
      </c>
      <c r="I104" s="6"/>
      <c r="J104" s="6"/>
      <c r="K104" s="6" t="s">
        <v>689</v>
      </c>
      <c r="L104" s="7">
        <v>3</v>
      </c>
      <c r="M104" s="8">
        <v>45505</v>
      </c>
      <c r="N104" s="8">
        <v>46599</v>
      </c>
    </row>
    <row r="105" spans="1:14" x14ac:dyDescent="0.35">
      <c r="A105" s="1" t="s">
        <v>255</v>
      </c>
      <c r="B105" s="9" t="s">
        <v>256</v>
      </c>
      <c r="C105" s="9" t="s">
        <v>21</v>
      </c>
      <c r="D105" s="9" t="s">
        <v>257</v>
      </c>
      <c r="E105" s="9" t="s">
        <v>258</v>
      </c>
      <c r="F105" s="9" t="s">
        <v>24</v>
      </c>
      <c r="G105" s="9" t="s">
        <v>189</v>
      </c>
      <c r="H105" s="9" t="s">
        <v>18</v>
      </c>
      <c r="I105" s="9"/>
      <c r="J105" s="9"/>
      <c r="K105" s="9"/>
      <c r="L105" s="10">
        <v>3</v>
      </c>
      <c r="M105" s="11">
        <v>45139</v>
      </c>
      <c r="N105" s="11">
        <v>46234</v>
      </c>
    </row>
    <row r="106" spans="1:14" x14ac:dyDescent="0.35">
      <c r="A106" s="40" t="s">
        <v>1012</v>
      </c>
      <c r="B106" s="6" t="s">
        <v>995</v>
      </c>
      <c r="C106" s="41" t="s">
        <v>21</v>
      </c>
      <c r="D106" s="41" t="s">
        <v>938</v>
      </c>
      <c r="E106" s="41" t="s">
        <v>895</v>
      </c>
      <c r="F106" s="41" t="s">
        <v>24</v>
      </c>
      <c r="G106" s="41" t="s">
        <v>31</v>
      </c>
      <c r="H106" s="41" t="s">
        <v>32</v>
      </c>
      <c r="I106" s="6"/>
      <c r="J106" s="6"/>
      <c r="K106" s="6"/>
      <c r="L106" s="7">
        <v>3</v>
      </c>
      <c r="M106" s="8">
        <v>45870</v>
      </c>
      <c r="N106" s="8">
        <v>46965</v>
      </c>
    </row>
    <row r="107" spans="1:14" x14ac:dyDescent="0.35">
      <c r="A107" s="40" t="s">
        <v>1029</v>
      </c>
      <c r="B107" s="6" t="s">
        <v>979</v>
      </c>
      <c r="C107" s="41" t="s">
        <v>21</v>
      </c>
      <c r="D107" s="41" t="s">
        <v>41</v>
      </c>
      <c r="E107" s="41" t="s">
        <v>880</v>
      </c>
      <c r="F107" s="41" t="s">
        <v>24</v>
      </c>
      <c r="G107" s="41" t="s">
        <v>100</v>
      </c>
      <c r="H107" s="41" t="s">
        <v>26</v>
      </c>
      <c r="I107" s="6"/>
      <c r="J107" s="6"/>
      <c r="K107" s="6"/>
      <c r="L107" s="7">
        <v>3</v>
      </c>
      <c r="M107" s="8">
        <v>45870</v>
      </c>
      <c r="N107" s="8">
        <v>46965</v>
      </c>
    </row>
    <row r="108" spans="1:14" x14ac:dyDescent="0.35">
      <c r="A108" s="40" t="s">
        <v>1022</v>
      </c>
      <c r="B108" s="6" t="s">
        <v>985</v>
      </c>
      <c r="C108" s="41" t="s">
        <v>14</v>
      </c>
      <c r="D108" s="41" t="s">
        <v>230</v>
      </c>
      <c r="E108" s="41" t="s">
        <v>885</v>
      </c>
      <c r="F108" s="41" t="s">
        <v>16</v>
      </c>
      <c r="G108" s="41" t="s">
        <v>116</v>
      </c>
      <c r="H108" s="41" t="s">
        <v>32</v>
      </c>
      <c r="I108" s="6"/>
      <c r="J108" s="6"/>
      <c r="K108" s="6"/>
      <c r="L108" s="7">
        <v>3</v>
      </c>
      <c r="M108" s="8">
        <v>45870</v>
      </c>
      <c r="N108" s="8">
        <v>46965</v>
      </c>
    </row>
    <row r="109" spans="1:14" x14ac:dyDescent="0.35">
      <c r="A109" s="2" t="s">
        <v>615</v>
      </c>
      <c r="B109" s="9" t="s">
        <v>644</v>
      </c>
      <c r="C109" s="6" t="s">
        <v>14</v>
      </c>
      <c r="D109" s="17" t="s">
        <v>569</v>
      </c>
      <c r="E109" s="17" t="s">
        <v>592</v>
      </c>
      <c r="F109" s="17" t="s">
        <v>16</v>
      </c>
      <c r="G109" s="6" t="s">
        <v>47</v>
      </c>
      <c r="H109" s="6" t="s">
        <v>18</v>
      </c>
      <c r="I109" s="6"/>
      <c r="J109" s="6"/>
      <c r="K109" s="6" t="s">
        <v>688</v>
      </c>
      <c r="L109" s="7">
        <v>3</v>
      </c>
      <c r="M109" s="8">
        <v>45505</v>
      </c>
      <c r="N109" s="8">
        <v>46599</v>
      </c>
    </row>
    <row r="110" spans="1:14" s="22" customFormat="1" x14ac:dyDescent="0.35">
      <c r="A110" s="3" t="s">
        <v>476</v>
      </c>
      <c r="B110" s="9" t="s">
        <v>783</v>
      </c>
      <c r="C110" s="9"/>
      <c r="D110" s="9" t="s">
        <v>816</v>
      </c>
      <c r="E110" s="9" t="s">
        <v>817</v>
      </c>
      <c r="F110" s="9" t="s">
        <v>34</v>
      </c>
      <c r="G110" s="9" t="s">
        <v>62</v>
      </c>
      <c r="H110" s="6"/>
      <c r="I110" s="63" t="s">
        <v>477</v>
      </c>
      <c r="J110" s="9"/>
      <c r="K110" s="9"/>
      <c r="L110" s="10">
        <v>1</v>
      </c>
      <c r="M110" s="68">
        <v>45817</v>
      </c>
      <c r="N110" s="11">
        <v>46178</v>
      </c>
    </row>
    <row r="111" spans="1:14" s="22" customFormat="1" x14ac:dyDescent="0.35">
      <c r="A111" s="2" t="s">
        <v>735</v>
      </c>
      <c r="B111" s="6" t="s">
        <v>736</v>
      </c>
      <c r="C111" s="6" t="s">
        <v>21</v>
      </c>
      <c r="D111" s="17" t="s">
        <v>728</v>
      </c>
      <c r="E111" s="17" t="s">
        <v>729</v>
      </c>
      <c r="F111" s="17" t="s">
        <v>24</v>
      </c>
      <c r="G111" s="6" t="s">
        <v>218</v>
      </c>
      <c r="H111" s="6" t="s">
        <v>32</v>
      </c>
      <c r="I111" s="6"/>
      <c r="J111" s="6"/>
      <c r="K111" s="6"/>
      <c r="L111" s="7">
        <v>3</v>
      </c>
      <c r="M111" s="8">
        <v>45505</v>
      </c>
      <c r="N111" s="8">
        <v>46599</v>
      </c>
    </row>
    <row r="112" spans="1:14" s="22" customFormat="1" x14ac:dyDescent="0.35">
      <c r="A112" s="1" t="s">
        <v>259</v>
      </c>
      <c r="B112" s="9" t="s">
        <v>260</v>
      </c>
      <c r="C112" s="9" t="s">
        <v>14</v>
      </c>
      <c r="D112" s="9" t="s">
        <v>248</v>
      </c>
      <c r="E112" s="9" t="s">
        <v>261</v>
      </c>
      <c r="F112" s="9" t="s">
        <v>35</v>
      </c>
      <c r="G112" s="9" t="s">
        <v>262</v>
      </c>
      <c r="H112" s="9" t="s">
        <v>32</v>
      </c>
      <c r="I112" s="9"/>
      <c r="J112" s="9"/>
      <c r="K112" s="9" t="s">
        <v>117</v>
      </c>
      <c r="L112" s="10">
        <v>3</v>
      </c>
      <c r="M112" s="11">
        <v>45139</v>
      </c>
      <c r="N112" s="11">
        <v>46234</v>
      </c>
    </row>
    <row r="113" spans="1:14" s="22" customFormat="1" x14ac:dyDescent="0.35">
      <c r="A113" s="2" t="s">
        <v>682</v>
      </c>
      <c r="B113" s="9" t="s">
        <v>641</v>
      </c>
      <c r="C113" s="6" t="s">
        <v>14</v>
      </c>
      <c r="D113" s="17" t="s">
        <v>93</v>
      </c>
      <c r="E113" s="17" t="s">
        <v>589</v>
      </c>
      <c r="F113" s="17" t="s">
        <v>16</v>
      </c>
      <c r="G113" s="6" t="s">
        <v>100</v>
      </c>
      <c r="H113" s="6" t="s">
        <v>26</v>
      </c>
      <c r="I113" s="6"/>
      <c r="J113" s="6"/>
      <c r="K113" s="6" t="s">
        <v>683</v>
      </c>
      <c r="L113" s="7">
        <v>3</v>
      </c>
      <c r="M113" s="8">
        <v>45505</v>
      </c>
      <c r="N113" s="8">
        <v>46599</v>
      </c>
    </row>
    <row r="114" spans="1:14" s="22" customFormat="1" x14ac:dyDescent="0.35">
      <c r="A114" s="40" t="s">
        <v>263</v>
      </c>
      <c r="B114" s="6" t="s">
        <v>264</v>
      </c>
      <c r="C114" s="41" t="s">
        <v>14</v>
      </c>
      <c r="D114" s="41" t="s">
        <v>935</v>
      </c>
      <c r="E114" s="41" t="s">
        <v>265</v>
      </c>
      <c r="F114" s="41" t="s">
        <v>16</v>
      </c>
      <c r="G114" s="41" t="s">
        <v>71</v>
      </c>
      <c r="H114" s="41" t="s">
        <v>32</v>
      </c>
      <c r="I114" s="6"/>
      <c r="J114" s="6"/>
      <c r="K114" s="6"/>
      <c r="L114" s="7">
        <v>3</v>
      </c>
      <c r="M114" s="8">
        <v>45870</v>
      </c>
      <c r="N114" s="8">
        <v>46965</v>
      </c>
    </row>
    <row r="115" spans="1:14" s="22" customFormat="1" x14ac:dyDescent="0.35">
      <c r="A115" s="4" t="s">
        <v>266</v>
      </c>
      <c r="B115" s="6" t="s">
        <v>267</v>
      </c>
      <c r="C115" s="6" t="s">
        <v>21</v>
      </c>
      <c r="D115" s="17" t="s">
        <v>268</v>
      </c>
      <c r="E115" s="17" t="s">
        <v>269</v>
      </c>
      <c r="F115" s="17" t="s">
        <v>53</v>
      </c>
      <c r="G115" s="6"/>
      <c r="H115" s="6" t="s">
        <v>32</v>
      </c>
      <c r="I115" s="6"/>
      <c r="J115" s="6" t="s">
        <v>54</v>
      </c>
      <c r="K115" s="6" t="s">
        <v>270</v>
      </c>
      <c r="L115" s="7"/>
      <c r="M115" s="8">
        <v>44774</v>
      </c>
      <c r="N115" s="8"/>
    </row>
    <row r="116" spans="1:14" s="18" customFormat="1" x14ac:dyDescent="0.35">
      <c r="A116" s="2" t="s">
        <v>271</v>
      </c>
      <c r="B116" s="6" t="s">
        <v>272</v>
      </c>
      <c r="C116" s="6" t="s">
        <v>21</v>
      </c>
      <c r="D116" s="17" t="s">
        <v>273</v>
      </c>
      <c r="E116" s="17" t="s">
        <v>274</v>
      </c>
      <c r="F116" s="17" t="s">
        <v>53</v>
      </c>
      <c r="G116" s="16"/>
      <c r="H116" s="6"/>
      <c r="I116" s="16"/>
      <c r="J116" s="6" t="s">
        <v>275</v>
      </c>
      <c r="K116" s="16" t="s">
        <v>275</v>
      </c>
      <c r="L116" s="7"/>
      <c r="M116" s="8">
        <v>44774</v>
      </c>
      <c r="N116" s="7"/>
    </row>
    <row r="117" spans="1:14" s="22" customFormat="1" x14ac:dyDescent="0.35">
      <c r="A117" s="4" t="s">
        <v>276</v>
      </c>
      <c r="B117" s="6" t="s">
        <v>277</v>
      </c>
      <c r="C117" s="6" t="s">
        <v>21</v>
      </c>
      <c r="D117" s="17" t="s">
        <v>278</v>
      </c>
      <c r="E117" s="17" t="s">
        <v>279</v>
      </c>
      <c r="F117" s="17" t="s">
        <v>53</v>
      </c>
      <c r="G117" s="6"/>
      <c r="H117" s="6"/>
      <c r="I117" s="6"/>
      <c r="J117" s="6" t="s">
        <v>76</v>
      </c>
      <c r="K117" s="6" t="s">
        <v>280</v>
      </c>
      <c r="L117" s="7"/>
      <c r="M117" s="8">
        <v>44044</v>
      </c>
      <c r="N117" s="7"/>
    </row>
    <row r="118" spans="1:14" s="22" customFormat="1" x14ac:dyDescent="0.35">
      <c r="A118" s="40" t="s">
        <v>281</v>
      </c>
      <c r="B118" s="6" t="s">
        <v>282</v>
      </c>
      <c r="C118" s="41" t="s">
        <v>14</v>
      </c>
      <c r="D118" s="41" t="s">
        <v>104</v>
      </c>
      <c r="E118" s="41" t="s">
        <v>283</v>
      </c>
      <c r="F118" s="41" t="s">
        <v>16</v>
      </c>
      <c r="G118" s="41" t="s">
        <v>71</v>
      </c>
      <c r="H118" s="41" t="s">
        <v>32</v>
      </c>
      <c r="I118" s="6"/>
      <c r="J118" s="6"/>
      <c r="K118" s="6"/>
      <c r="L118" s="7">
        <v>3</v>
      </c>
      <c r="M118" s="8">
        <v>45870</v>
      </c>
      <c r="N118" s="8">
        <v>46965</v>
      </c>
    </row>
    <row r="119" spans="1:14" s="22" customFormat="1" x14ac:dyDescent="0.35">
      <c r="A119" s="41" t="s">
        <v>1035</v>
      </c>
      <c r="B119" s="6" t="s">
        <v>947</v>
      </c>
      <c r="C119" s="41" t="s">
        <v>14</v>
      </c>
      <c r="D119" s="41" t="s">
        <v>285</v>
      </c>
      <c r="E119" s="41" t="s">
        <v>848</v>
      </c>
      <c r="F119" s="41" t="s">
        <v>16</v>
      </c>
      <c r="G119" s="41" t="s">
        <v>47</v>
      </c>
      <c r="H119" s="41" t="s">
        <v>18</v>
      </c>
      <c r="I119" s="6"/>
      <c r="J119" s="6"/>
      <c r="K119" s="6"/>
      <c r="L119" s="7">
        <v>3</v>
      </c>
      <c r="M119" s="8">
        <v>45870</v>
      </c>
      <c r="N119" s="8">
        <v>46965</v>
      </c>
    </row>
    <row r="120" spans="1:14" s="22" customFormat="1" x14ac:dyDescent="0.35">
      <c r="A120" s="40" t="s">
        <v>1046</v>
      </c>
      <c r="B120" s="6" t="s">
        <v>958</v>
      </c>
      <c r="C120" s="41" t="s">
        <v>21</v>
      </c>
      <c r="D120" s="41" t="s">
        <v>785</v>
      </c>
      <c r="E120" s="41" t="s">
        <v>859</v>
      </c>
      <c r="F120" s="41" t="s">
        <v>24</v>
      </c>
      <c r="G120" s="41" t="s">
        <v>135</v>
      </c>
      <c r="H120" s="41" t="s">
        <v>18</v>
      </c>
      <c r="I120" s="6"/>
      <c r="J120" s="6"/>
      <c r="K120" s="6"/>
      <c r="L120" s="7">
        <v>3</v>
      </c>
      <c r="M120" s="8">
        <v>45870</v>
      </c>
      <c r="N120" s="8">
        <v>46965</v>
      </c>
    </row>
    <row r="121" spans="1:14" s="22" customFormat="1" ht="31" x14ac:dyDescent="0.35">
      <c r="A121" s="54" t="s">
        <v>1149</v>
      </c>
      <c r="B121" s="6" t="s">
        <v>1109</v>
      </c>
      <c r="C121" s="6"/>
      <c r="D121" s="17" t="s">
        <v>569</v>
      </c>
      <c r="E121" s="17" t="s">
        <v>1123</v>
      </c>
      <c r="F121" s="17" t="s">
        <v>34</v>
      </c>
      <c r="G121" s="70" t="s">
        <v>1209</v>
      </c>
      <c r="H121" s="6"/>
      <c r="I121" s="57" t="s">
        <v>1193</v>
      </c>
      <c r="J121" s="6"/>
      <c r="K121" s="6"/>
      <c r="L121" s="7"/>
      <c r="M121" s="68">
        <v>45817</v>
      </c>
      <c r="N121" s="11">
        <v>46178</v>
      </c>
    </row>
    <row r="122" spans="1:14" s="22" customFormat="1" x14ac:dyDescent="0.35">
      <c r="A122" s="40" t="s">
        <v>1016</v>
      </c>
      <c r="B122" s="6" t="s">
        <v>986</v>
      </c>
      <c r="C122" s="41" t="s">
        <v>14</v>
      </c>
      <c r="D122" s="41" t="s">
        <v>903</v>
      </c>
      <c r="E122" s="41" t="s">
        <v>886</v>
      </c>
      <c r="F122" s="41" t="s">
        <v>16</v>
      </c>
      <c r="G122" s="71" t="s">
        <v>82</v>
      </c>
      <c r="H122" s="41" t="s">
        <v>32</v>
      </c>
      <c r="I122" s="6"/>
      <c r="J122" s="6"/>
      <c r="K122" s="6"/>
      <c r="L122" s="7">
        <v>3</v>
      </c>
      <c r="M122" s="8">
        <v>45870</v>
      </c>
      <c r="N122" s="8">
        <v>46965</v>
      </c>
    </row>
    <row r="123" spans="1:14" s="22" customFormat="1" x14ac:dyDescent="0.35">
      <c r="A123" s="40" t="s">
        <v>1047</v>
      </c>
      <c r="B123" s="6" t="s">
        <v>959</v>
      </c>
      <c r="C123" s="41" t="s">
        <v>21</v>
      </c>
      <c r="D123" s="41" t="s">
        <v>136</v>
      </c>
      <c r="E123" s="41" t="s">
        <v>860</v>
      </c>
      <c r="F123" s="41" t="s">
        <v>24</v>
      </c>
      <c r="G123" s="41" t="s">
        <v>122</v>
      </c>
      <c r="H123" s="41" t="s">
        <v>18</v>
      </c>
      <c r="I123" s="6"/>
      <c r="J123" s="6"/>
      <c r="K123" s="6"/>
      <c r="L123" s="7">
        <v>3</v>
      </c>
      <c r="M123" s="8">
        <v>45870</v>
      </c>
      <c r="N123" s="8">
        <v>46965</v>
      </c>
    </row>
    <row r="124" spans="1:14" s="22" customFormat="1" ht="29" x14ac:dyDescent="0.35">
      <c r="A124" s="2" t="s">
        <v>618</v>
      </c>
      <c r="B124" s="9" t="s">
        <v>647</v>
      </c>
      <c r="C124" s="6" t="s">
        <v>14</v>
      </c>
      <c r="D124" s="17" t="s">
        <v>435</v>
      </c>
      <c r="E124" s="17" t="s">
        <v>594</v>
      </c>
      <c r="F124" s="17" t="s">
        <v>16</v>
      </c>
      <c r="G124" s="6" t="s">
        <v>242</v>
      </c>
      <c r="H124" s="6" t="s">
        <v>18</v>
      </c>
      <c r="I124" s="6"/>
      <c r="J124" s="6"/>
      <c r="K124" s="6" t="s">
        <v>691</v>
      </c>
      <c r="L124" s="7">
        <v>3</v>
      </c>
      <c r="M124" s="8">
        <v>45505</v>
      </c>
      <c r="N124" s="8">
        <v>46599</v>
      </c>
    </row>
    <row r="125" spans="1:14" s="22" customFormat="1" x14ac:dyDescent="0.35">
      <c r="A125" s="40" t="s">
        <v>1028</v>
      </c>
      <c r="B125" s="6" t="s">
        <v>980</v>
      </c>
      <c r="C125" s="41" t="s">
        <v>21</v>
      </c>
      <c r="D125" s="41" t="s">
        <v>930</v>
      </c>
      <c r="E125" s="41" t="s">
        <v>881</v>
      </c>
      <c r="F125" s="41" t="s">
        <v>24</v>
      </c>
      <c r="G125" s="41" t="s">
        <v>25</v>
      </c>
      <c r="H125" s="41" t="s">
        <v>26</v>
      </c>
      <c r="I125" s="6"/>
      <c r="J125" s="6"/>
      <c r="K125" s="6"/>
      <c r="L125" s="7">
        <v>3</v>
      </c>
      <c r="M125" s="8">
        <v>45870</v>
      </c>
      <c r="N125" s="8">
        <v>46965</v>
      </c>
    </row>
    <row r="126" spans="1:14" x14ac:dyDescent="0.35">
      <c r="A126" s="59" t="s">
        <v>290</v>
      </c>
      <c r="B126" s="6" t="s">
        <v>291</v>
      </c>
      <c r="C126" s="6" t="s">
        <v>21</v>
      </c>
      <c r="D126" s="17" t="s">
        <v>292</v>
      </c>
      <c r="E126" s="17" t="s">
        <v>293</v>
      </c>
      <c r="F126" s="17" t="s">
        <v>53</v>
      </c>
      <c r="G126" s="6"/>
      <c r="H126" s="6"/>
      <c r="I126" s="6"/>
      <c r="J126" s="6" t="s">
        <v>294</v>
      </c>
      <c r="K126" s="6" t="s">
        <v>295</v>
      </c>
      <c r="L126" s="7"/>
      <c r="M126" s="8">
        <v>44044</v>
      </c>
      <c r="N126" s="7"/>
    </row>
    <row r="127" spans="1:14" x14ac:dyDescent="0.35">
      <c r="A127" s="40" t="s">
        <v>1011</v>
      </c>
      <c r="B127" s="6" t="s">
        <v>796</v>
      </c>
      <c r="C127" s="41" t="s">
        <v>21</v>
      </c>
      <c r="D127" s="41" t="s">
        <v>795</v>
      </c>
      <c r="E127" s="41" t="s">
        <v>293</v>
      </c>
      <c r="F127" s="41" t="s">
        <v>24</v>
      </c>
      <c r="G127" s="41" t="s">
        <v>218</v>
      </c>
      <c r="H127" s="41" t="s">
        <v>32</v>
      </c>
      <c r="I127" s="6"/>
      <c r="J127" s="6"/>
      <c r="K127" s="6"/>
      <c r="L127" s="7">
        <v>3</v>
      </c>
      <c r="M127" s="8">
        <v>45870</v>
      </c>
      <c r="N127" s="8">
        <v>46965</v>
      </c>
    </row>
    <row r="128" spans="1:14" x14ac:dyDescent="0.35">
      <c r="A128" s="2" t="s">
        <v>297</v>
      </c>
      <c r="B128" s="6" t="s">
        <v>298</v>
      </c>
      <c r="C128" s="6" t="s">
        <v>21</v>
      </c>
      <c r="D128" s="17" t="s">
        <v>299</v>
      </c>
      <c r="E128" s="17" t="s">
        <v>300</v>
      </c>
      <c r="F128" s="17" t="s">
        <v>53</v>
      </c>
      <c r="G128" s="6" t="s">
        <v>116</v>
      </c>
      <c r="H128" s="6" t="s">
        <v>32</v>
      </c>
      <c r="I128" s="6"/>
      <c r="J128" s="6" t="s">
        <v>123</v>
      </c>
      <c r="K128" s="6"/>
      <c r="L128" s="7"/>
      <c r="M128" s="8">
        <v>45139</v>
      </c>
      <c r="N128" s="7"/>
    </row>
    <row r="129" spans="1:14" x14ac:dyDescent="0.35">
      <c r="A129" s="1" t="s">
        <v>301</v>
      </c>
      <c r="B129" s="9" t="s">
        <v>302</v>
      </c>
      <c r="C129" s="9" t="s">
        <v>21</v>
      </c>
      <c r="D129" s="9" t="s">
        <v>51</v>
      </c>
      <c r="E129" s="9" t="s">
        <v>303</v>
      </c>
      <c r="F129" s="9" t="s">
        <v>24</v>
      </c>
      <c r="G129" s="9" t="s">
        <v>25</v>
      </c>
      <c r="H129" s="9" t="s">
        <v>26</v>
      </c>
      <c r="I129" s="9"/>
      <c r="J129" s="9"/>
      <c r="K129" s="9"/>
      <c r="L129" s="10">
        <v>3</v>
      </c>
      <c r="M129" s="11">
        <v>45139</v>
      </c>
      <c r="N129" s="11">
        <v>46234</v>
      </c>
    </row>
    <row r="130" spans="1:14" x14ac:dyDescent="0.35">
      <c r="A130" s="2" t="s">
        <v>304</v>
      </c>
      <c r="B130" s="6" t="s">
        <v>305</v>
      </c>
      <c r="C130" s="6" t="s">
        <v>21</v>
      </c>
      <c r="D130" s="17" t="s">
        <v>306</v>
      </c>
      <c r="E130" s="17" t="s">
        <v>307</v>
      </c>
      <c r="F130" s="17" t="s">
        <v>53</v>
      </c>
      <c r="G130" s="6" t="s">
        <v>82</v>
      </c>
      <c r="H130" s="6" t="s">
        <v>32</v>
      </c>
      <c r="I130" s="6"/>
      <c r="J130" s="6" t="s">
        <v>123</v>
      </c>
      <c r="K130" s="6"/>
      <c r="L130" s="7"/>
      <c r="M130" s="8">
        <v>44044</v>
      </c>
      <c r="N130" s="7"/>
    </row>
    <row r="131" spans="1:14" x14ac:dyDescent="0.35">
      <c r="A131" s="40" t="s">
        <v>1048</v>
      </c>
      <c r="B131" s="6" t="s">
        <v>960</v>
      </c>
      <c r="C131" s="41" t="s">
        <v>21</v>
      </c>
      <c r="D131" s="41" t="s">
        <v>912</v>
      </c>
      <c r="E131" s="41" t="s">
        <v>861</v>
      </c>
      <c r="F131" s="41" t="s">
        <v>24</v>
      </c>
      <c r="G131" s="41" t="s">
        <v>47</v>
      </c>
      <c r="H131" s="41" t="s">
        <v>18</v>
      </c>
      <c r="I131" s="6"/>
      <c r="J131" s="6"/>
      <c r="K131" s="6"/>
      <c r="L131" s="7">
        <v>3</v>
      </c>
      <c r="M131" s="8">
        <v>45870</v>
      </c>
      <c r="N131" s="8">
        <v>46965</v>
      </c>
    </row>
    <row r="132" spans="1:14" x14ac:dyDescent="0.35">
      <c r="A132" s="40" t="s">
        <v>1010</v>
      </c>
      <c r="B132" s="6" t="s">
        <v>996</v>
      </c>
      <c r="C132" s="41" t="s">
        <v>21</v>
      </c>
      <c r="D132" s="41" t="s">
        <v>181</v>
      </c>
      <c r="E132" s="41" t="s">
        <v>896</v>
      </c>
      <c r="F132" s="41" t="s">
        <v>24</v>
      </c>
      <c r="G132" s="41" t="s">
        <v>116</v>
      </c>
      <c r="H132" s="41" t="s">
        <v>32</v>
      </c>
      <c r="I132" s="6"/>
      <c r="J132" s="6"/>
      <c r="K132" s="6"/>
      <c r="L132" s="7">
        <v>3</v>
      </c>
      <c r="M132" s="8">
        <v>45870</v>
      </c>
      <c r="N132" s="8">
        <v>46965</v>
      </c>
    </row>
    <row r="133" spans="1:14" ht="15.5" x14ac:dyDescent="0.35">
      <c r="A133" s="54" t="s">
        <v>1150</v>
      </c>
      <c r="B133" s="6" t="s">
        <v>1110</v>
      </c>
      <c r="C133" s="6"/>
      <c r="D133" s="17" t="s">
        <v>1135</v>
      </c>
      <c r="E133" s="17" t="s">
        <v>1124</v>
      </c>
      <c r="F133" s="17" t="s">
        <v>34</v>
      </c>
      <c r="G133" s="29" t="s">
        <v>1151</v>
      </c>
      <c r="H133" s="6"/>
      <c r="I133" s="57" t="s">
        <v>1194</v>
      </c>
      <c r="J133" s="6"/>
      <c r="K133" s="6"/>
      <c r="L133" s="7"/>
      <c r="M133" s="68">
        <v>45817</v>
      </c>
      <c r="N133" s="11">
        <v>46178</v>
      </c>
    </row>
    <row r="134" spans="1:14" s="18" customFormat="1" x14ac:dyDescent="0.35">
      <c r="A134" s="2" t="s">
        <v>308</v>
      </c>
      <c r="B134" s="6" t="s">
        <v>309</v>
      </c>
      <c r="C134" s="6" t="s">
        <v>56</v>
      </c>
      <c r="D134" s="17" t="s">
        <v>310</v>
      </c>
      <c r="E134" s="17" t="s">
        <v>311</v>
      </c>
      <c r="F134" s="17" t="s">
        <v>53</v>
      </c>
      <c r="G134" s="69"/>
      <c r="H134" s="6"/>
      <c r="I134" s="6"/>
      <c r="J134" s="6" t="s">
        <v>76</v>
      </c>
      <c r="K134" s="6" t="s">
        <v>312</v>
      </c>
      <c r="L134" s="7"/>
      <c r="M134" s="8">
        <v>44044</v>
      </c>
      <c r="N134" s="7"/>
    </row>
    <row r="135" spans="1:14" s="18" customFormat="1" x14ac:dyDescent="0.35">
      <c r="A135" s="2" t="s">
        <v>617</v>
      </c>
      <c r="B135" s="9" t="s">
        <v>646</v>
      </c>
      <c r="C135" s="6" t="s">
        <v>14</v>
      </c>
      <c r="D135" s="17" t="s">
        <v>139</v>
      </c>
      <c r="E135" s="17" t="s">
        <v>593</v>
      </c>
      <c r="F135" s="17" t="s">
        <v>16</v>
      </c>
      <c r="G135" s="6" t="s">
        <v>25</v>
      </c>
      <c r="H135" s="6" t="s">
        <v>26</v>
      </c>
      <c r="I135" s="6"/>
      <c r="J135" s="6"/>
      <c r="K135" s="6" t="s">
        <v>690</v>
      </c>
      <c r="L135" s="7">
        <v>3</v>
      </c>
      <c r="M135" s="8">
        <v>45505</v>
      </c>
      <c r="N135" s="8">
        <v>46599</v>
      </c>
    </row>
    <row r="136" spans="1:14" s="18" customFormat="1" x14ac:dyDescent="0.35">
      <c r="A136" s="2" t="s">
        <v>818</v>
      </c>
      <c r="B136" s="9" t="s">
        <v>819</v>
      </c>
      <c r="C136" s="6" t="s">
        <v>21</v>
      </c>
      <c r="D136" s="17" t="s">
        <v>820</v>
      </c>
      <c r="E136" s="17" t="s">
        <v>821</v>
      </c>
      <c r="F136" s="17" t="s">
        <v>53</v>
      </c>
      <c r="G136" s="6" t="s">
        <v>122</v>
      </c>
      <c r="H136" s="6" t="s">
        <v>18</v>
      </c>
      <c r="I136" s="6"/>
      <c r="J136" s="6" t="s">
        <v>123</v>
      </c>
      <c r="K136" s="6"/>
      <c r="L136" s="7"/>
      <c r="M136" s="8" t="s">
        <v>822</v>
      </c>
      <c r="N136" s="8"/>
    </row>
    <row r="137" spans="1:14" s="18" customFormat="1" x14ac:dyDescent="0.35">
      <c r="A137" s="1" t="s">
        <v>313</v>
      </c>
      <c r="B137" s="9" t="s">
        <v>314</v>
      </c>
      <c r="C137" s="9" t="s">
        <v>21</v>
      </c>
      <c r="D137" s="9" t="s">
        <v>230</v>
      </c>
      <c r="E137" s="9" t="s">
        <v>315</v>
      </c>
      <c r="F137" s="9" t="s">
        <v>35</v>
      </c>
      <c r="G137" s="9" t="s">
        <v>218</v>
      </c>
      <c r="H137" s="9" t="s">
        <v>32</v>
      </c>
      <c r="I137" s="9"/>
      <c r="J137" s="9"/>
      <c r="K137" s="9"/>
      <c r="L137" s="10">
        <v>3</v>
      </c>
      <c r="M137" s="11">
        <v>45139</v>
      </c>
      <c r="N137" s="11">
        <v>46234</v>
      </c>
    </row>
    <row r="138" spans="1:14" x14ac:dyDescent="0.35">
      <c r="A138" s="2" t="s">
        <v>316</v>
      </c>
      <c r="B138" s="6" t="s">
        <v>317</v>
      </c>
      <c r="C138" s="6" t="s">
        <v>14</v>
      </c>
      <c r="D138" s="17" t="s">
        <v>318</v>
      </c>
      <c r="E138" s="17" t="s">
        <v>319</v>
      </c>
      <c r="F138" s="17" t="s">
        <v>53</v>
      </c>
      <c r="G138" s="6" t="s">
        <v>320</v>
      </c>
      <c r="H138" s="6" t="s">
        <v>18</v>
      </c>
      <c r="I138" s="6"/>
      <c r="J138" s="6" t="s">
        <v>123</v>
      </c>
      <c r="K138" s="6" t="s">
        <v>321</v>
      </c>
      <c r="L138" s="7"/>
      <c r="M138" s="8">
        <v>44044</v>
      </c>
      <c r="N138" s="7"/>
    </row>
    <row r="139" spans="1:14" s="18" customFormat="1" x14ac:dyDescent="0.35">
      <c r="A139" s="2" t="s">
        <v>322</v>
      </c>
      <c r="B139" s="6" t="s">
        <v>323</v>
      </c>
      <c r="C139" s="6" t="s">
        <v>21</v>
      </c>
      <c r="D139" s="17" t="s">
        <v>324</v>
      </c>
      <c r="E139" s="17" t="s">
        <v>325</v>
      </c>
      <c r="F139" s="17" t="s">
        <v>53</v>
      </c>
      <c r="G139" s="6" t="s">
        <v>135</v>
      </c>
      <c r="H139" s="6" t="s">
        <v>18</v>
      </c>
      <c r="I139" s="6"/>
      <c r="J139" s="6" t="s">
        <v>123</v>
      </c>
      <c r="K139" s="6"/>
      <c r="L139" s="7"/>
      <c r="M139" s="8">
        <v>44774</v>
      </c>
      <c r="N139" s="7"/>
    </row>
    <row r="140" spans="1:14" s="18" customFormat="1" x14ac:dyDescent="0.35">
      <c r="A140" s="1" t="s">
        <v>326</v>
      </c>
      <c r="B140" s="6" t="s">
        <v>327</v>
      </c>
      <c r="C140" s="41" t="s">
        <v>21</v>
      </c>
      <c r="D140" s="41" t="s">
        <v>51</v>
      </c>
      <c r="E140" s="41" t="s">
        <v>328</v>
      </c>
      <c r="F140" s="41" t="s">
        <v>24</v>
      </c>
      <c r="G140" s="41" t="s">
        <v>218</v>
      </c>
      <c r="H140" s="41" t="s">
        <v>32</v>
      </c>
      <c r="I140" s="6"/>
      <c r="J140" s="6"/>
      <c r="K140" s="6"/>
      <c r="L140" s="7">
        <v>3</v>
      </c>
      <c r="M140" s="8">
        <v>45870</v>
      </c>
      <c r="N140" s="8">
        <v>46965</v>
      </c>
    </row>
    <row r="141" spans="1:14" x14ac:dyDescent="0.35">
      <c r="A141" s="2" t="s">
        <v>329</v>
      </c>
      <c r="B141" s="6" t="s">
        <v>330</v>
      </c>
      <c r="C141" s="6" t="s">
        <v>21</v>
      </c>
      <c r="D141" s="17" t="s">
        <v>331</v>
      </c>
      <c r="E141" s="17" t="s">
        <v>332</v>
      </c>
      <c r="F141" s="17" t="s">
        <v>53</v>
      </c>
      <c r="G141" s="6" t="s">
        <v>46</v>
      </c>
      <c r="H141" s="6" t="s">
        <v>18</v>
      </c>
      <c r="I141" s="6"/>
      <c r="J141" s="6" t="s">
        <v>123</v>
      </c>
      <c r="K141" s="6"/>
      <c r="L141" s="7"/>
      <c r="M141" s="8">
        <v>45413</v>
      </c>
      <c r="N141" s="7"/>
    </row>
    <row r="142" spans="1:14" x14ac:dyDescent="0.35">
      <c r="A142" s="2" t="s">
        <v>798</v>
      </c>
      <c r="B142" s="6" t="s">
        <v>799</v>
      </c>
      <c r="C142" s="6" t="s">
        <v>21</v>
      </c>
      <c r="D142" s="17" t="s">
        <v>800</v>
      </c>
      <c r="E142" s="17" t="s">
        <v>801</v>
      </c>
      <c r="F142" s="17" t="s">
        <v>53</v>
      </c>
      <c r="G142" s="6"/>
      <c r="H142" s="6" t="s">
        <v>26</v>
      </c>
      <c r="I142" s="6"/>
      <c r="J142" s="6" t="s">
        <v>196</v>
      </c>
      <c r="K142" s="6" t="s">
        <v>834</v>
      </c>
      <c r="L142" s="7"/>
      <c r="M142" s="8">
        <v>45505</v>
      </c>
      <c r="N142" s="7"/>
    </row>
    <row r="143" spans="1:14" x14ac:dyDescent="0.35">
      <c r="A143" s="1" t="s">
        <v>333</v>
      </c>
      <c r="B143" s="9" t="s">
        <v>334</v>
      </c>
      <c r="C143" s="9" t="s">
        <v>14</v>
      </c>
      <c r="D143" s="9" t="s">
        <v>335</v>
      </c>
      <c r="E143" s="9" t="s">
        <v>336</v>
      </c>
      <c r="F143" s="9" t="s">
        <v>35</v>
      </c>
      <c r="G143" s="9" t="s">
        <v>46</v>
      </c>
      <c r="H143" s="9" t="s">
        <v>18</v>
      </c>
      <c r="I143" s="9"/>
      <c r="J143" s="9"/>
      <c r="K143" s="9" t="s">
        <v>48</v>
      </c>
      <c r="L143" s="10">
        <v>3</v>
      </c>
      <c r="M143" s="11">
        <v>45139</v>
      </c>
      <c r="N143" s="11">
        <v>46234</v>
      </c>
    </row>
    <row r="144" spans="1:14" x14ac:dyDescent="0.35">
      <c r="A144" s="2" t="s">
        <v>621</v>
      </c>
      <c r="B144" s="9" t="s">
        <v>650</v>
      </c>
      <c r="C144" s="6" t="s">
        <v>14</v>
      </c>
      <c r="D144" s="17" t="s">
        <v>571</v>
      </c>
      <c r="E144" s="17" t="s">
        <v>595</v>
      </c>
      <c r="F144" s="17" t="s">
        <v>16</v>
      </c>
      <c r="G144" s="6" t="s">
        <v>94</v>
      </c>
      <c r="H144" s="6" t="s">
        <v>32</v>
      </c>
      <c r="I144" s="6"/>
      <c r="J144" s="6"/>
      <c r="K144" s="6" t="s">
        <v>694</v>
      </c>
      <c r="L144" s="7">
        <v>3</v>
      </c>
      <c r="M144" s="8">
        <v>45505</v>
      </c>
      <c r="N144" s="8">
        <v>46599</v>
      </c>
    </row>
    <row r="145" spans="1:14" ht="29" x14ac:dyDescent="0.35">
      <c r="A145" s="2" t="s">
        <v>619</v>
      </c>
      <c r="B145" s="9" t="s">
        <v>648</v>
      </c>
      <c r="C145" s="6" t="s">
        <v>14</v>
      </c>
      <c r="D145" s="17" t="s">
        <v>570</v>
      </c>
      <c r="E145" s="17" t="s">
        <v>595</v>
      </c>
      <c r="F145" s="17" t="s">
        <v>16</v>
      </c>
      <c r="G145" s="6" t="s">
        <v>100</v>
      </c>
      <c r="H145" s="6" t="s">
        <v>26</v>
      </c>
      <c r="I145" s="6"/>
      <c r="J145" s="6"/>
      <c r="K145" s="6" t="s">
        <v>692</v>
      </c>
      <c r="L145" s="7">
        <v>3</v>
      </c>
      <c r="M145" s="8">
        <v>45505</v>
      </c>
      <c r="N145" s="8">
        <v>46599</v>
      </c>
    </row>
    <row r="146" spans="1:14" ht="15.5" x14ac:dyDescent="0.35">
      <c r="A146" s="54" t="s">
        <v>1144</v>
      </c>
      <c r="B146" s="21" t="s">
        <v>1104</v>
      </c>
      <c r="C146" s="6"/>
      <c r="D146" s="17" t="s">
        <v>1131</v>
      </c>
      <c r="E146" s="17" t="s">
        <v>1118</v>
      </c>
      <c r="F146" s="17" t="s">
        <v>34</v>
      </c>
      <c r="G146" s="29" t="s">
        <v>1151</v>
      </c>
      <c r="H146" s="6"/>
      <c r="I146" s="57" t="s">
        <v>1196</v>
      </c>
      <c r="J146" s="6"/>
      <c r="K146" s="6"/>
      <c r="L146" s="7"/>
      <c r="M146" s="68">
        <v>45817</v>
      </c>
      <c r="N146" s="11">
        <v>46178</v>
      </c>
    </row>
    <row r="147" spans="1:14" x14ac:dyDescent="0.35">
      <c r="A147" s="27" t="s">
        <v>1172</v>
      </c>
      <c r="B147" s="6" t="s">
        <v>1173</v>
      </c>
      <c r="C147" s="6"/>
      <c r="D147" s="17" t="s">
        <v>1091</v>
      </c>
      <c r="E147" s="17" t="s">
        <v>1214</v>
      </c>
      <c r="F147" s="9" t="s">
        <v>34</v>
      </c>
      <c r="G147" s="72" t="s">
        <v>1187</v>
      </c>
      <c r="H147" s="6"/>
      <c r="I147" s="67" t="s">
        <v>1205</v>
      </c>
      <c r="J147" s="6"/>
      <c r="K147" s="6"/>
      <c r="L147" s="7">
        <v>1</v>
      </c>
      <c r="M147" s="8">
        <v>45962</v>
      </c>
      <c r="N147" s="8">
        <v>46314</v>
      </c>
    </row>
    <row r="148" spans="1:14" x14ac:dyDescent="0.35">
      <c r="A148" s="40" t="s">
        <v>337</v>
      </c>
      <c r="B148" s="6" t="s">
        <v>338</v>
      </c>
      <c r="C148" s="41" t="s">
        <v>14</v>
      </c>
      <c r="D148" s="41" t="s">
        <v>339</v>
      </c>
      <c r="E148" s="41" t="s">
        <v>340</v>
      </c>
      <c r="F148" s="41" t="s">
        <v>16</v>
      </c>
      <c r="G148" s="41" t="s">
        <v>25</v>
      </c>
      <c r="H148" s="41" t="s">
        <v>26</v>
      </c>
      <c r="I148" s="6"/>
      <c r="J148" s="6"/>
      <c r="K148" s="6"/>
      <c r="L148" s="7">
        <v>3</v>
      </c>
      <c r="M148" s="8">
        <v>45870</v>
      </c>
      <c r="N148" s="8">
        <v>46965</v>
      </c>
    </row>
    <row r="149" spans="1:14" x14ac:dyDescent="0.35">
      <c r="A149" s="40" t="s">
        <v>1017</v>
      </c>
      <c r="B149" s="6" t="s">
        <v>987</v>
      </c>
      <c r="C149" s="60" t="s">
        <v>14</v>
      </c>
      <c r="D149" s="60" t="s">
        <v>511</v>
      </c>
      <c r="E149" s="60" t="s">
        <v>887</v>
      </c>
      <c r="F149" s="60" t="s">
        <v>16</v>
      </c>
      <c r="G149" s="60" t="s">
        <v>262</v>
      </c>
      <c r="H149" s="60" t="s">
        <v>32</v>
      </c>
      <c r="I149" s="62"/>
      <c r="J149" s="62"/>
      <c r="K149" s="62"/>
      <c r="L149" s="7">
        <v>3</v>
      </c>
      <c r="M149" s="8">
        <v>45870</v>
      </c>
      <c r="N149" s="8">
        <v>46965</v>
      </c>
    </row>
    <row r="150" spans="1:14" x14ac:dyDescent="0.35">
      <c r="A150" s="1" t="s">
        <v>341</v>
      </c>
      <c r="B150" s="9" t="s">
        <v>342</v>
      </c>
      <c r="C150" s="9" t="s">
        <v>33</v>
      </c>
      <c r="D150" s="9" t="s">
        <v>343</v>
      </c>
      <c r="E150" s="9" t="s">
        <v>344</v>
      </c>
      <c r="F150" s="9" t="s">
        <v>35</v>
      </c>
      <c r="G150" s="9" t="s">
        <v>122</v>
      </c>
      <c r="H150" s="9" t="s">
        <v>18</v>
      </c>
      <c r="I150" s="9"/>
      <c r="J150" s="9"/>
      <c r="K150" s="9" t="s">
        <v>37</v>
      </c>
      <c r="L150" s="10">
        <v>3</v>
      </c>
      <c r="M150" s="11">
        <v>45139</v>
      </c>
      <c r="N150" s="11">
        <v>46234</v>
      </c>
    </row>
    <row r="151" spans="1:14" ht="29" x14ac:dyDescent="0.35">
      <c r="A151" s="2" t="s">
        <v>345</v>
      </c>
      <c r="B151" s="6" t="s">
        <v>346</v>
      </c>
      <c r="C151" s="6" t="s">
        <v>21</v>
      </c>
      <c r="D151" s="17" t="s">
        <v>347</v>
      </c>
      <c r="E151" s="17" t="s">
        <v>98</v>
      </c>
      <c r="F151" s="17" t="s">
        <v>53</v>
      </c>
      <c r="G151" s="6"/>
      <c r="H151" s="6"/>
      <c r="I151" s="6"/>
      <c r="J151" s="6" t="s">
        <v>348</v>
      </c>
      <c r="K151" s="6" t="s">
        <v>349</v>
      </c>
      <c r="L151" s="7">
        <v>4</v>
      </c>
      <c r="M151" s="8">
        <v>44774</v>
      </c>
      <c r="N151" s="8">
        <v>46234</v>
      </c>
    </row>
    <row r="152" spans="1:14" x14ac:dyDescent="0.35">
      <c r="A152" s="2" t="s">
        <v>714</v>
      </c>
      <c r="B152" s="6" t="s">
        <v>350</v>
      </c>
      <c r="C152" s="6" t="s">
        <v>21</v>
      </c>
      <c r="D152" s="17" t="s">
        <v>351</v>
      </c>
      <c r="E152" s="17" t="s">
        <v>352</v>
      </c>
      <c r="F152" s="17" t="s">
        <v>24</v>
      </c>
      <c r="G152" s="6" t="s">
        <v>47</v>
      </c>
      <c r="H152" s="6" t="s">
        <v>18</v>
      </c>
      <c r="I152" s="6"/>
      <c r="J152" s="6"/>
      <c r="K152" s="6"/>
      <c r="L152" s="7">
        <v>3</v>
      </c>
      <c r="M152" s="8">
        <v>45505</v>
      </c>
      <c r="N152" s="8">
        <v>46599</v>
      </c>
    </row>
    <row r="153" spans="1:14" x14ac:dyDescent="0.35">
      <c r="A153" s="2" t="s">
        <v>622</v>
      </c>
      <c r="B153" s="9" t="s">
        <v>651</v>
      </c>
      <c r="C153" s="6" t="s">
        <v>14</v>
      </c>
      <c r="D153" s="17" t="s">
        <v>354</v>
      </c>
      <c r="E153" s="17" t="s">
        <v>355</v>
      </c>
      <c r="F153" s="17" t="s">
        <v>16</v>
      </c>
      <c r="G153" s="6" t="s">
        <v>71</v>
      </c>
      <c r="H153" s="6" t="s">
        <v>32</v>
      </c>
      <c r="I153" s="6"/>
      <c r="J153" s="6"/>
      <c r="K153" s="6" t="s">
        <v>695</v>
      </c>
      <c r="L153" s="7">
        <v>3</v>
      </c>
      <c r="M153" s="8">
        <v>45505</v>
      </c>
      <c r="N153" s="8">
        <v>46599</v>
      </c>
    </row>
    <row r="154" spans="1:14" x14ac:dyDescent="0.35">
      <c r="A154" s="2" t="s">
        <v>356</v>
      </c>
      <c r="B154" s="6" t="s">
        <v>357</v>
      </c>
      <c r="C154" s="6" t="s">
        <v>21</v>
      </c>
      <c r="D154" s="17" t="s">
        <v>358</v>
      </c>
      <c r="E154" s="17" t="s">
        <v>359</v>
      </c>
      <c r="F154" s="17" t="s">
        <v>53</v>
      </c>
      <c r="G154" s="6"/>
      <c r="H154" s="6" t="s">
        <v>32</v>
      </c>
      <c r="I154" s="6"/>
      <c r="J154" s="6" t="s">
        <v>95</v>
      </c>
      <c r="K154" s="6" t="s">
        <v>777</v>
      </c>
      <c r="L154" s="7"/>
      <c r="M154" s="8">
        <v>45139</v>
      </c>
      <c r="N154" s="8"/>
    </row>
    <row r="155" spans="1:14" x14ac:dyDescent="0.35">
      <c r="A155" s="2" t="s">
        <v>360</v>
      </c>
      <c r="B155" s="6" t="s">
        <v>361</v>
      </c>
      <c r="C155" s="6" t="s">
        <v>21</v>
      </c>
      <c r="D155" s="17" t="s">
        <v>51</v>
      </c>
      <c r="E155" s="17" t="s">
        <v>362</v>
      </c>
      <c r="F155" s="17" t="s">
        <v>53</v>
      </c>
      <c r="G155" s="6" t="s">
        <v>25</v>
      </c>
      <c r="H155" s="6" t="s">
        <v>26</v>
      </c>
      <c r="I155" s="6"/>
      <c r="J155" s="6" t="s">
        <v>123</v>
      </c>
      <c r="K155" s="6"/>
      <c r="L155" s="7"/>
      <c r="M155" s="8">
        <v>45870</v>
      </c>
      <c r="N155" s="7"/>
    </row>
    <row r="156" spans="1:14" ht="15.5" x14ac:dyDescent="0.35">
      <c r="A156" s="54" t="s">
        <v>1138</v>
      </c>
      <c r="B156" s="6" t="s">
        <v>1098</v>
      </c>
      <c r="C156" s="6"/>
      <c r="D156" s="17" t="s">
        <v>1126</v>
      </c>
      <c r="E156" s="17" t="s">
        <v>1113</v>
      </c>
      <c r="F156" s="17" t="s">
        <v>34</v>
      </c>
      <c r="G156" s="61" t="s">
        <v>1151</v>
      </c>
      <c r="H156" s="6"/>
      <c r="I156" s="57" t="s">
        <v>1197</v>
      </c>
      <c r="J156" s="6"/>
      <c r="K156" s="6"/>
      <c r="L156" s="7"/>
      <c r="M156" s="68">
        <v>45817</v>
      </c>
      <c r="N156" s="11">
        <v>46178</v>
      </c>
    </row>
    <row r="157" spans="1:14" x14ac:dyDescent="0.35">
      <c r="A157" s="40" t="s">
        <v>1009</v>
      </c>
      <c r="B157" s="6" t="s">
        <v>363</v>
      </c>
      <c r="C157" s="41" t="s">
        <v>21</v>
      </c>
      <c r="D157" s="41" t="s">
        <v>364</v>
      </c>
      <c r="E157" s="41" t="s">
        <v>365</v>
      </c>
      <c r="F157" s="41" t="s">
        <v>24</v>
      </c>
      <c r="G157" s="41" t="s">
        <v>218</v>
      </c>
      <c r="H157" s="41" t="s">
        <v>32</v>
      </c>
      <c r="I157" s="6"/>
      <c r="J157" s="6"/>
      <c r="K157" s="6"/>
      <c r="L157" s="7">
        <v>3</v>
      </c>
      <c r="M157" s="8">
        <v>45870</v>
      </c>
      <c r="N157" s="8">
        <v>46965</v>
      </c>
    </row>
    <row r="158" spans="1:14" x14ac:dyDescent="0.35">
      <c r="A158" s="1" t="s">
        <v>366</v>
      </c>
      <c r="B158" s="9" t="s">
        <v>367</v>
      </c>
      <c r="C158" s="9" t="s">
        <v>14</v>
      </c>
      <c r="D158" s="9" t="s">
        <v>368</v>
      </c>
      <c r="E158" s="9" t="s">
        <v>369</v>
      </c>
      <c r="F158" s="9" t="s">
        <v>35</v>
      </c>
      <c r="G158" s="9" t="s">
        <v>100</v>
      </c>
      <c r="H158" s="9" t="s">
        <v>26</v>
      </c>
      <c r="I158" s="9"/>
      <c r="J158" s="9"/>
      <c r="K158" s="9" t="s">
        <v>370</v>
      </c>
      <c r="L158" s="10">
        <v>3</v>
      </c>
      <c r="M158" s="11">
        <v>45139</v>
      </c>
      <c r="N158" s="11">
        <v>46234</v>
      </c>
    </row>
    <row r="159" spans="1:14" x14ac:dyDescent="0.35">
      <c r="A159" s="2" t="s">
        <v>753</v>
      </c>
      <c r="B159" s="6" t="s">
        <v>754</v>
      </c>
      <c r="C159" s="6" t="s">
        <v>21</v>
      </c>
      <c r="D159" s="17" t="s">
        <v>224</v>
      </c>
      <c r="E159" s="17" t="s">
        <v>744</v>
      </c>
      <c r="F159" s="17" t="s">
        <v>24</v>
      </c>
      <c r="G159" s="6" t="s">
        <v>25</v>
      </c>
      <c r="H159" s="6" t="s">
        <v>26</v>
      </c>
      <c r="I159" s="6"/>
      <c r="J159" s="6"/>
      <c r="K159" s="6"/>
      <c r="L159" s="7">
        <v>3</v>
      </c>
      <c r="M159" s="8">
        <v>45505</v>
      </c>
      <c r="N159" s="8">
        <v>46599</v>
      </c>
    </row>
    <row r="160" spans="1:14" x14ac:dyDescent="0.35">
      <c r="A160" s="1" t="s">
        <v>371</v>
      </c>
      <c r="B160" s="9" t="s">
        <v>372</v>
      </c>
      <c r="C160" s="9" t="s">
        <v>21</v>
      </c>
      <c r="D160" s="9" t="s">
        <v>110</v>
      </c>
      <c r="E160" s="9" t="s">
        <v>373</v>
      </c>
      <c r="F160" s="9" t="s">
        <v>24</v>
      </c>
      <c r="G160" s="12" t="s">
        <v>71</v>
      </c>
      <c r="H160" s="9" t="s">
        <v>32</v>
      </c>
      <c r="I160" s="9"/>
      <c r="J160" s="9"/>
      <c r="K160" s="9"/>
      <c r="L160" s="10">
        <v>3</v>
      </c>
      <c r="M160" s="11">
        <v>45139</v>
      </c>
      <c r="N160" s="11">
        <v>46234</v>
      </c>
    </row>
    <row r="161" spans="1:14" ht="15.5" x14ac:dyDescent="0.35">
      <c r="A161" s="54" t="s">
        <v>1140</v>
      </c>
      <c r="B161" s="6" t="s">
        <v>1100</v>
      </c>
      <c r="C161" s="6"/>
      <c r="D161" s="17" t="s">
        <v>1128</v>
      </c>
      <c r="E161" s="17" t="s">
        <v>1115</v>
      </c>
      <c r="F161" s="17" t="s">
        <v>34</v>
      </c>
      <c r="G161" s="61" t="s">
        <v>1208</v>
      </c>
      <c r="H161" s="6"/>
      <c r="I161" s="57" t="s">
        <v>1198</v>
      </c>
      <c r="J161" s="6"/>
      <c r="K161" s="6"/>
      <c r="L161" s="7"/>
      <c r="M161" s="68">
        <v>45817</v>
      </c>
      <c r="N161" s="11">
        <v>46178</v>
      </c>
    </row>
    <row r="162" spans="1:14" x14ac:dyDescent="0.35">
      <c r="A162" s="2" t="s">
        <v>623</v>
      </c>
      <c r="B162" s="9" t="s">
        <v>652</v>
      </c>
      <c r="C162" s="6" t="s">
        <v>14</v>
      </c>
      <c r="D162" s="17" t="s">
        <v>572</v>
      </c>
      <c r="E162" s="17" t="s">
        <v>597</v>
      </c>
      <c r="F162" s="17" t="s">
        <v>16</v>
      </c>
      <c r="G162" s="6" t="s">
        <v>25</v>
      </c>
      <c r="H162" s="6" t="s">
        <v>26</v>
      </c>
      <c r="I162" s="6"/>
      <c r="J162" s="6"/>
      <c r="K162" s="6" t="s">
        <v>696</v>
      </c>
      <c r="L162" s="7">
        <v>3</v>
      </c>
      <c r="M162" s="8">
        <v>45505</v>
      </c>
      <c r="N162" s="8">
        <v>46599</v>
      </c>
    </row>
    <row r="163" spans="1:14" x14ac:dyDescent="0.35">
      <c r="A163" s="2" t="s">
        <v>374</v>
      </c>
      <c r="B163" s="6" t="s">
        <v>375</v>
      </c>
      <c r="C163" s="6" t="s">
        <v>21</v>
      </c>
      <c r="D163" s="17" t="s">
        <v>376</v>
      </c>
      <c r="E163" s="17" t="s">
        <v>377</v>
      </c>
      <c r="F163" s="17" t="s">
        <v>53</v>
      </c>
      <c r="G163" s="6" t="s">
        <v>94</v>
      </c>
      <c r="H163" s="6" t="s">
        <v>32</v>
      </c>
      <c r="I163" s="6"/>
      <c r="J163" s="6" t="s">
        <v>123</v>
      </c>
      <c r="K163" s="6"/>
      <c r="L163" s="7"/>
      <c r="M163" s="8">
        <v>44044</v>
      </c>
      <c r="N163" s="7"/>
    </row>
    <row r="164" spans="1:14" x14ac:dyDescent="0.35">
      <c r="A164" s="40" t="s">
        <v>1049</v>
      </c>
      <c r="B164" s="6" t="s">
        <v>378</v>
      </c>
      <c r="C164" s="41" t="s">
        <v>841</v>
      </c>
      <c r="D164" s="41" t="s">
        <v>379</v>
      </c>
      <c r="E164" s="41" t="s">
        <v>862</v>
      </c>
      <c r="F164" s="41" t="s">
        <v>24</v>
      </c>
      <c r="G164" s="41" t="s">
        <v>189</v>
      </c>
      <c r="H164" s="41" t="s">
        <v>18</v>
      </c>
      <c r="I164" s="6"/>
      <c r="J164" s="6"/>
      <c r="K164" s="6"/>
      <c r="L164" s="7">
        <v>3</v>
      </c>
      <c r="M164" s="8">
        <v>45870</v>
      </c>
      <c r="N164" s="8">
        <v>46965</v>
      </c>
    </row>
    <row r="165" spans="1:14" ht="29" x14ac:dyDescent="0.35">
      <c r="A165" s="54" t="s">
        <v>1147</v>
      </c>
      <c r="B165" s="6" t="s">
        <v>1107</v>
      </c>
      <c r="C165" s="6"/>
      <c r="D165" s="17" t="s">
        <v>285</v>
      </c>
      <c r="E165" s="17" t="s">
        <v>1121</v>
      </c>
      <c r="F165" s="17" t="s">
        <v>34</v>
      </c>
      <c r="G165" s="61" t="s">
        <v>1151</v>
      </c>
      <c r="H165" s="6"/>
      <c r="I165" s="64" t="s">
        <v>1199</v>
      </c>
      <c r="J165" s="6"/>
      <c r="K165" s="6"/>
      <c r="L165" s="7"/>
      <c r="M165" s="68">
        <v>45817</v>
      </c>
      <c r="N165" s="11">
        <v>46178</v>
      </c>
    </row>
    <row r="166" spans="1:14" x14ac:dyDescent="0.35">
      <c r="A166" s="23" t="s">
        <v>380</v>
      </c>
      <c r="B166" s="9" t="s">
        <v>381</v>
      </c>
      <c r="C166" s="9" t="s">
        <v>14</v>
      </c>
      <c r="D166" s="9" t="s">
        <v>101</v>
      </c>
      <c r="E166" s="9" t="s">
        <v>382</v>
      </c>
      <c r="F166" s="9" t="s">
        <v>35</v>
      </c>
      <c r="G166" s="9" t="s">
        <v>189</v>
      </c>
      <c r="H166" s="9" t="s">
        <v>18</v>
      </c>
      <c r="I166" s="9"/>
      <c r="J166" s="9"/>
      <c r="K166" s="9" t="s">
        <v>383</v>
      </c>
      <c r="L166" s="10">
        <v>3</v>
      </c>
      <c r="M166" s="11">
        <v>45139</v>
      </c>
      <c r="N166" s="11">
        <v>46234</v>
      </c>
    </row>
    <row r="167" spans="1:14" x14ac:dyDescent="0.35">
      <c r="A167" s="1" t="s">
        <v>384</v>
      </c>
      <c r="B167" s="9" t="s">
        <v>385</v>
      </c>
      <c r="C167" s="9" t="s">
        <v>14</v>
      </c>
      <c r="D167" s="9" t="s">
        <v>386</v>
      </c>
      <c r="E167" s="9" t="s">
        <v>387</v>
      </c>
      <c r="F167" s="9" t="s">
        <v>35</v>
      </c>
      <c r="G167" s="9" t="s">
        <v>25</v>
      </c>
      <c r="H167" s="9" t="s">
        <v>26</v>
      </c>
      <c r="I167" s="9"/>
      <c r="J167" s="9"/>
      <c r="K167" s="9" t="s">
        <v>37</v>
      </c>
      <c r="L167" s="10">
        <v>3</v>
      </c>
      <c r="M167" s="11">
        <v>45139</v>
      </c>
      <c r="N167" s="11">
        <v>46234</v>
      </c>
    </row>
    <row r="168" spans="1:14" x14ac:dyDescent="0.35">
      <c r="A168" s="2" t="s">
        <v>388</v>
      </c>
      <c r="B168" s="6" t="s">
        <v>389</v>
      </c>
      <c r="C168" s="6" t="s">
        <v>21</v>
      </c>
      <c r="D168" s="17" t="s">
        <v>390</v>
      </c>
      <c r="E168" s="17" t="s">
        <v>391</v>
      </c>
      <c r="F168" s="17" t="s">
        <v>53</v>
      </c>
      <c r="G168" s="6"/>
      <c r="H168" s="6" t="s">
        <v>32</v>
      </c>
      <c r="I168" s="6"/>
      <c r="J168" s="6" t="s">
        <v>95</v>
      </c>
      <c r="K168" s="6" t="s">
        <v>832</v>
      </c>
      <c r="L168" s="7"/>
      <c r="M168" s="8">
        <v>45139</v>
      </c>
      <c r="N168" s="8"/>
    </row>
    <row r="169" spans="1:14" x14ac:dyDescent="0.35">
      <c r="A169" s="40" t="s">
        <v>1060</v>
      </c>
      <c r="B169" s="6" t="s">
        <v>971</v>
      </c>
      <c r="C169" s="41" t="s">
        <v>14</v>
      </c>
      <c r="D169" s="41" t="s">
        <v>922</v>
      </c>
      <c r="E169" s="41" t="s">
        <v>873</v>
      </c>
      <c r="F169" s="41" t="s">
        <v>16</v>
      </c>
      <c r="G169" s="41" t="s">
        <v>100</v>
      </c>
      <c r="H169" s="41" t="s">
        <v>26</v>
      </c>
      <c r="I169" s="6"/>
      <c r="J169" s="6"/>
      <c r="K169" s="6"/>
      <c r="L169" s="7">
        <v>3</v>
      </c>
      <c r="M169" s="8">
        <v>45870</v>
      </c>
      <c r="N169" s="8">
        <v>46965</v>
      </c>
    </row>
    <row r="170" spans="1:14" x14ac:dyDescent="0.35">
      <c r="A170" s="47" t="s">
        <v>1027</v>
      </c>
      <c r="B170" s="6" t="s">
        <v>981</v>
      </c>
      <c r="C170" s="41" t="s">
        <v>21</v>
      </c>
      <c r="D170" s="41" t="s">
        <v>931</v>
      </c>
      <c r="E170" s="41" t="s">
        <v>1218</v>
      </c>
      <c r="F170" s="41" t="s">
        <v>24</v>
      </c>
      <c r="G170" s="41" t="s">
        <v>25</v>
      </c>
      <c r="H170" s="41" t="s">
        <v>26</v>
      </c>
      <c r="I170" s="6"/>
      <c r="J170" s="6"/>
      <c r="K170" s="6"/>
      <c r="L170" s="7">
        <v>3</v>
      </c>
      <c r="M170" s="8">
        <v>45870</v>
      </c>
      <c r="N170" s="8">
        <v>46965</v>
      </c>
    </row>
    <row r="171" spans="1:14" x14ac:dyDescent="0.35">
      <c r="A171" s="1" t="s">
        <v>392</v>
      </c>
      <c r="B171" s="9" t="s">
        <v>393</v>
      </c>
      <c r="C171" s="9" t="s">
        <v>21</v>
      </c>
      <c r="D171" s="9" t="s">
        <v>394</v>
      </c>
      <c r="E171" s="9" t="s">
        <v>395</v>
      </c>
      <c r="F171" s="9" t="s">
        <v>24</v>
      </c>
      <c r="G171" s="12" t="s">
        <v>31</v>
      </c>
      <c r="H171" s="9" t="s">
        <v>32</v>
      </c>
      <c r="I171" s="9"/>
      <c r="J171" s="9"/>
      <c r="K171" s="9"/>
      <c r="L171" s="10">
        <v>3</v>
      </c>
      <c r="M171" s="11">
        <v>45139</v>
      </c>
      <c r="N171" s="11">
        <v>46234</v>
      </c>
    </row>
    <row r="172" spans="1:14" x14ac:dyDescent="0.35">
      <c r="A172" s="2" t="s">
        <v>1182</v>
      </c>
      <c r="B172" s="6" t="s">
        <v>1181</v>
      </c>
      <c r="C172" s="6"/>
      <c r="D172" s="17" t="s">
        <v>1183</v>
      </c>
      <c r="E172" s="17" t="s">
        <v>1184</v>
      </c>
      <c r="F172" s="17" t="s">
        <v>34</v>
      </c>
      <c r="G172" s="6" t="s">
        <v>1186</v>
      </c>
      <c r="H172" s="6"/>
      <c r="I172" s="67" t="s">
        <v>1200</v>
      </c>
      <c r="J172" s="6"/>
      <c r="K172" s="6"/>
      <c r="L172" s="7"/>
      <c r="M172" s="8">
        <v>45962</v>
      </c>
      <c r="N172" s="8">
        <v>46314</v>
      </c>
    </row>
    <row r="173" spans="1:14" x14ac:dyDescent="0.35">
      <c r="A173" s="40" t="s">
        <v>814</v>
      </c>
      <c r="B173" s="6" t="s">
        <v>815</v>
      </c>
      <c r="C173" s="6" t="s">
        <v>21</v>
      </c>
      <c r="D173" s="17" t="s">
        <v>813</v>
      </c>
      <c r="E173" s="17" t="s">
        <v>794</v>
      </c>
      <c r="F173" s="17" t="s">
        <v>53</v>
      </c>
      <c r="G173" s="6" t="s">
        <v>296</v>
      </c>
      <c r="H173" s="6" t="s">
        <v>32</v>
      </c>
      <c r="I173" s="6"/>
      <c r="J173" s="6" t="s">
        <v>123</v>
      </c>
      <c r="K173" s="6"/>
      <c r="L173" s="7"/>
      <c r="M173" s="8">
        <v>45551</v>
      </c>
      <c r="N173" s="8"/>
    </row>
    <row r="174" spans="1:14" x14ac:dyDescent="0.35">
      <c r="A174" s="2" t="s">
        <v>396</v>
      </c>
      <c r="B174" s="6" t="s">
        <v>397</v>
      </c>
      <c r="C174" s="6" t="s">
        <v>14</v>
      </c>
      <c r="D174" s="17" t="s">
        <v>353</v>
      </c>
      <c r="E174" s="17" t="s">
        <v>168</v>
      </c>
      <c r="F174" s="17" t="s">
        <v>53</v>
      </c>
      <c r="G174" s="6" t="s">
        <v>398</v>
      </c>
      <c r="H174" s="6"/>
      <c r="I174" s="6"/>
      <c r="J174" s="6" t="s">
        <v>111</v>
      </c>
      <c r="K174" s="6" t="s">
        <v>399</v>
      </c>
      <c r="L174" s="7"/>
      <c r="M174" s="8">
        <v>44044</v>
      </c>
      <c r="N174" s="7"/>
    </row>
    <row r="175" spans="1:14" ht="14.9" customHeight="1" x14ac:dyDescent="0.35">
      <c r="A175" s="40" t="s">
        <v>1061</v>
      </c>
      <c r="B175" s="6" t="s">
        <v>972</v>
      </c>
      <c r="C175" s="41" t="s">
        <v>14</v>
      </c>
      <c r="D175" s="41" t="s">
        <v>786</v>
      </c>
      <c r="E175" s="41" t="s">
        <v>1094</v>
      </c>
      <c r="F175" s="41" t="s">
        <v>16</v>
      </c>
      <c r="G175" s="41" t="s">
        <v>82</v>
      </c>
      <c r="H175" s="41" t="s">
        <v>26</v>
      </c>
      <c r="I175" s="6"/>
      <c r="J175" s="6"/>
      <c r="K175" s="6"/>
      <c r="L175" s="7">
        <v>3</v>
      </c>
      <c r="M175" s="8">
        <v>45870</v>
      </c>
      <c r="N175" s="8">
        <v>46965</v>
      </c>
    </row>
    <row r="176" spans="1:14" ht="29" x14ac:dyDescent="0.35">
      <c r="A176" s="2" t="s">
        <v>400</v>
      </c>
      <c r="B176" s="6" t="s">
        <v>401</v>
      </c>
      <c r="C176" s="14" t="s">
        <v>21</v>
      </c>
      <c r="D176" s="24" t="s">
        <v>15</v>
      </c>
      <c r="E176" s="24" t="s">
        <v>402</v>
      </c>
      <c r="F176" s="17" t="s">
        <v>53</v>
      </c>
      <c r="G176" s="51"/>
      <c r="H176" s="6"/>
      <c r="I176" s="6"/>
      <c r="J176" s="14" t="s">
        <v>403</v>
      </c>
      <c r="K176" s="14" t="s">
        <v>403</v>
      </c>
      <c r="L176" s="15"/>
      <c r="M176" s="8">
        <v>44044</v>
      </c>
      <c r="N176" s="7"/>
    </row>
    <row r="177" spans="1:14" ht="29" x14ac:dyDescent="0.35">
      <c r="A177" s="2" t="s">
        <v>775</v>
      </c>
      <c r="B177" s="6" t="s">
        <v>668</v>
      </c>
      <c r="C177" s="6" t="s">
        <v>56</v>
      </c>
      <c r="D177" s="17" t="s">
        <v>190</v>
      </c>
      <c r="E177" s="17" t="s">
        <v>553</v>
      </c>
      <c r="F177" s="17" t="s">
        <v>53</v>
      </c>
      <c r="G177" s="6" t="s">
        <v>710</v>
      </c>
      <c r="H177" s="6"/>
      <c r="I177" s="6"/>
      <c r="J177" s="6" t="s">
        <v>778</v>
      </c>
      <c r="K177" s="6" t="s">
        <v>669</v>
      </c>
      <c r="L177" s="7">
        <v>3</v>
      </c>
      <c r="M177" s="8">
        <v>45505</v>
      </c>
      <c r="N177" s="8">
        <v>46599</v>
      </c>
    </row>
    <row r="178" spans="1:14" x14ac:dyDescent="0.35">
      <c r="A178" s="2" t="s">
        <v>404</v>
      </c>
      <c r="B178" s="6" t="s">
        <v>405</v>
      </c>
      <c r="C178" s="6" t="s">
        <v>21</v>
      </c>
      <c r="D178" s="17" t="s">
        <v>406</v>
      </c>
      <c r="E178" s="17" t="s">
        <v>407</v>
      </c>
      <c r="F178" s="17" t="s">
        <v>53</v>
      </c>
      <c r="G178" s="6"/>
      <c r="H178" s="6"/>
      <c r="I178" s="6"/>
      <c r="J178" s="6" t="s">
        <v>76</v>
      </c>
      <c r="K178" s="6" t="s">
        <v>408</v>
      </c>
      <c r="L178" s="7"/>
      <c r="M178" s="8">
        <v>44044</v>
      </c>
      <c r="N178" s="7"/>
    </row>
    <row r="179" spans="1:14" ht="29" x14ac:dyDescent="0.35">
      <c r="A179" s="2" t="s">
        <v>825</v>
      </c>
      <c r="B179" s="14" t="s">
        <v>826</v>
      </c>
      <c r="C179" s="14"/>
      <c r="D179" s="24" t="s">
        <v>827</v>
      </c>
      <c r="E179" s="24" t="s">
        <v>828</v>
      </c>
      <c r="F179" s="24" t="s">
        <v>53</v>
      </c>
      <c r="G179" s="14"/>
      <c r="H179" s="6"/>
      <c r="I179" s="6"/>
      <c r="J179" s="6" t="s">
        <v>784</v>
      </c>
      <c r="K179" s="6"/>
      <c r="L179" s="7"/>
      <c r="M179" s="8">
        <v>45505</v>
      </c>
      <c r="N179" s="7"/>
    </row>
    <row r="180" spans="1:14" s="16" customFormat="1" ht="14.9" customHeight="1" x14ac:dyDescent="0.35">
      <c r="A180" s="1" t="s">
        <v>409</v>
      </c>
      <c r="B180" s="9" t="s">
        <v>410</v>
      </c>
      <c r="C180" s="9" t="s">
        <v>21</v>
      </c>
      <c r="D180" s="9" t="s">
        <v>411</v>
      </c>
      <c r="E180" s="9" t="s">
        <v>412</v>
      </c>
      <c r="F180" s="9" t="s">
        <v>24</v>
      </c>
      <c r="G180" s="9" t="s">
        <v>100</v>
      </c>
      <c r="H180" s="9" t="s">
        <v>26</v>
      </c>
      <c r="I180" s="9"/>
      <c r="J180" s="9"/>
      <c r="K180" s="9"/>
      <c r="L180" s="10">
        <v>3</v>
      </c>
      <c r="M180" s="11">
        <v>45139</v>
      </c>
      <c r="N180" s="11">
        <v>46234</v>
      </c>
    </row>
    <row r="181" spans="1:14" ht="29" x14ac:dyDescent="0.35">
      <c r="A181" s="2" t="s">
        <v>413</v>
      </c>
      <c r="B181" s="6" t="s">
        <v>414</v>
      </c>
      <c r="C181" s="6" t="s">
        <v>33</v>
      </c>
      <c r="D181" s="17" t="s">
        <v>331</v>
      </c>
      <c r="E181" s="17" t="s">
        <v>415</v>
      </c>
      <c r="F181" s="17" t="s">
        <v>53</v>
      </c>
      <c r="G181" s="6" t="s">
        <v>416</v>
      </c>
      <c r="H181" s="6"/>
      <c r="I181" s="6"/>
      <c r="J181" s="6" t="s">
        <v>111</v>
      </c>
      <c r="K181" s="6" t="s">
        <v>417</v>
      </c>
      <c r="L181" s="7"/>
      <c r="M181" s="8">
        <v>44044</v>
      </c>
      <c r="N181" s="7"/>
    </row>
    <row r="182" spans="1:14" x14ac:dyDescent="0.35">
      <c r="A182" s="40" t="s">
        <v>1018</v>
      </c>
      <c r="B182" s="6" t="s">
        <v>988</v>
      </c>
      <c r="C182" s="41" t="s">
        <v>14</v>
      </c>
      <c r="D182" s="41" t="s">
        <v>936</v>
      </c>
      <c r="E182" s="41" t="s">
        <v>888</v>
      </c>
      <c r="F182" s="41" t="s">
        <v>16</v>
      </c>
      <c r="G182" s="41" t="s">
        <v>218</v>
      </c>
      <c r="H182" s="41" t="s">
        <v>32</v>
      </c>
      <c r="I182" s="6"/>
      <c r="J182" s="6"/>
      <c r="K182" s="6"/>
      <c r="L182" s="7">
        <v>3</v>
      </c>
      <c r="M182" s="8">
        <v>45870</v>
      </c>
      <c r="N182" s="8">
        <v>46965</v>
      </c>
    </row>
    <row r="183" spans="1:14" x14ac:dyDescent="0.35">
      <c r="A183" s="40" t="s">
        <v>1050</v>
      </c>
      <c r="B183" s="6" t="s">
        <v>961</v>
      </c>
      <c r="C183" s="41" t="s">
        <v>21</v>
      </c>
      <c r="D183" s="41" t="s">
        <v>913</v>
      </c>
      <c r="E183" s="41" t="s">
        <v>863</v>
      </c>
      <c r="F183" s="41" t="s">
        <v>24</v>
      </c>
      <c r="G183" s="41" t="s">
        <v>46</v>
      </c>
      <c r="H183" s="41" t="s">
        <v>18</v>
      </c>
      <c r="I183" s="6"/>
      <c r="J183" s="6"/>
      <c r="K183" s="6"/>
      <c r="L183" s="7">
        <v>3</v>
      </c>
      <c r="M183" s="8">
        <v>45870</v>
      </c>
      <c r="N183" s="8">
        <v>46965</v>
      </c>
    </row>
    <row r="184" spans="1:14" x14ac:dyDescent="0.35">
      <c r="A184" s="2" t="s">
        <v>737</v>
      </c>
      <c r="B184" s="6" t="s">
        <v>418</v>
      </c>
      <c r="C184" s="6" t="s">
        <v>21</v>
      </c>
      <c r="D184" s="17" t="s">
        <v>419</v>
      </c>
      <c r="E184" s="17" t="s">
        <v>420</v>
      </c>
      <c r="F184" s="17" t="s">
        <v>24</v>
      </c>
      <c r="G184" s="6" t="s">
        <v>31</v>
      </c>
      <c r="H184" s="6" t="s">
        <v>32</v>
      </c>
      <c r="I184" s="6"/>
      <c r="J184" s="6"/>
      <c r="K184" s="6"/>
      <c r="L184" s="7">
        <v>3</v>
      </c>
      <c r="M184" s="8">
        <v>45505</v>
      </c>
      <c r="N184" s="8">
        <v>46599</v>
      </c>
    </row>
    <row r="185" spans="1:14" x14ac:dyDescent="0.35">
      <c r="A185" s="2" t="s">
        <v>738</v>
      </c>
      <c r="B185" s="6" t="s">
        <v>739</v>
      </c>
      <c r="C185" s="6" t="s">
        <v>21</v>
      </c>
      <c r="D185" s="17" t="s">
        <v>733</v>
      </c>
      <c r="E185" s="17" t="s">
        <v>730</v>
      </c>
      <c r="F185" s="17" t="s">
        <v>24</v>
      </c>
      <c r="G185" s="6" t="s">
        <v>262</v>
      </c>
      <c r="H185" s="6" t="s">
        <v>32</v>
      </c>
      <c r="I185" s="6"/>
      <c r="J185" s="6"/>
      <c r="K185" s="6"/>
      <c r="L185" s="7">
        <v>3</v>
      </c>
      <c r="M185" s="8">
        <v>45505</v>
      </c>
      <c r="N185" s="8">
        <v>46599</v>
      </c>
    </row>
    <row r="186" spans="1:14" x14ac:dyDescent="0.35">
      <c r="A186" s="40" t="s">
        <v>1051</v>
      </c>
      <c r="B186" s="6" t="s">
        <v>962</v>
      </c>
      <c r="C186" s="41" t="s">
        <v>21</v>
      </c>
      <c r="D186" s="41" t="s">
        <v>914</v>
      </c>
      <c r="E186" s="41" t="s">
        <v>864</v>
      </c>
      <c r="F186" s="41" t="s">
        <v>24</v>
      </c>
      <c r="G186" s="41" t="s">
        <v>47</v>
      </c>
      <c r="H186" s="41" t="s">
        <v>18</v>
      </c>
      <c r="I186" s="6"/>
      <c r="J186" s="6"/>
      <c r="K186" s="6"/>
      <c r="L186" s="7">
        <v>3</v>
      </c>
      <c r="M186" s="8">
        <v>45870</v>
      </c>
      <c r="N186" s="8">
        <v>46965</v>
      </c>
    </row>
    <row r="187" spans="1:14" x14ac:dyDescent="0.35">
      <c r="A187" s="2" t="s">
        <v>624</v>
      </c>
      <c r="B187" s="9" t="s">
        <v>654</v>
      </c>
      <c r="C187" s="6" t="s">
        <v>14</v>
      </c>
      <c r="D187" s="17" t="s">
        <v>573</v>
      </c>
      <c r="E187" s="17" t="s">
        <v>598</v>
      </c>
      <c r="F187" s="17" t="s">
        <v>16</v>
      </c>
      <c r="G187" s="6" t="s">
        <v>25</v>
      </c>
      <c r="H187" s="6" t="s">
        <v>26</v>
      </c>
      <c r="I187" s="6"/>
      <c r="J187" s="6"/>
      <c r="K187" s="6" t="s">
        <v>698</v>
      </c>
      <c r="L187" s="7">
        <v>3</v>
      </c>
      <c r="M187" s="8">
        <v>45505</v>
      </c>
      <c r="N187" s="8">
        <v>46599</v>
      </c>
    </row>
    <row r="188" spans="1:14" x14ac:dyDescent="0.35">
      <c r="A188" s="40" t="s">
        <v>1052</v>
      </c>
      <c r="B188" s="6" t="s">
        <v>963</v>
      </c>
      <c r="C188" s="41" t="s">
        <v>21</v>
      </c>
      <c r="D188" s="41" t="s">
        <v>230</v>
      </c>
      <c r="E188" s="41" t="s">
        <v>865</v>
      </c>
      <c r="F188" s="41" t="s">
        <v>24</v>
      </c>
      <c r="G188" s="41" t="s">
        <v>47</v>
      </c>
      <c r="H188" s="41" t="s">
        <v>18</v>
      </c>
      <c r="I188" s="25"/>
      <c r="J188" s="6"/>
      <c r="K188" s="6"/>
      <c r="L188" s="7">
        <v>3</v>
      </c>
      <c r="M188" s="8">
        <v>45870</v>
      </c>
      <c r="N188" s="8">
        <v>46965</v>
      </c>
    </row>
    <row r="189" spans="1:14" ht="29" x14ac:dyDescent="0.35">
      <c r="A189" s="2" t="s">
        <v>620</v>
      </c>
      <c r="B189" s="9" t="s">
        <v>649</v>
      </c>
      <c r="C189" s="6" t="s">
        <v>33</v>
      </c>
      <c r="D189" s="17" t="s">
        <v>230</v>
      </c>
      <c r="E189" s="17" t="s">
        <v>596</v>
      </c>
      <c r="F189" s="17" t="s">
        <v>16</v>
      </c>
      <c r="G189" s="6" t="s">
        <v>320</v>
      </c>
      <c r="H189" s="6" t="s">
        <v>18</v>
      </c>
      <c r="I189" s="25"/>
      <c r="J189" s="6"/>
      <c r="K189" s="6" t="s">
        <v>693</v>
      </c>
      <c r="L189" s="7">
        <v>3</v>
      </c>
      <c r="M189" s="8">
        <v>45505</v>
      </c>
      <c r="N189" s="8">
        <v>46599</v>
      </c>
    </row>
    <row r="190" spans="1:14" x14ac:dyDescent="0.35">
      <c r="A190" s="2" t="s">
        <v>421</v>
      </c>
      <c r="B190" s="6" t="s">
        <v>422</v>
      </c>
      <c r="C190" s="6" t="s">
        <v>21</v>
      </c>
      <c r="D190" s="17" t="s">
        <v>41</v>
      </c>
      <c r="E190" s="17" t="s">
        <v>423</v>
      </c>
      <c r="F190" s="17" t="s">
        <v>53</v>
      </c>
      <c r="G190" s="6"/>
      <c r="H190" s="6"/>
      <c r="I190" s="25"/>
      <c r="J190" s="6" t="s">
        <v>111</v>
      </c>
      <c r="K190" s="6" t="s">
        <v>424</v>
      </c>
      <c r="L190" s="7"/>
      <c r="M190" s="8">
        <v>44044</v>
      </c>
      <c r="N190" s="7"/>
    </row>
    <row r="191" spans="1:14" ht="29" x14ac:dyDescent="0.35">
      <c r="A191" s="2" t="s">
        <v>766</v>
      </c>
      <c r="B191" s="6" t="s">
        <v>767</v>
      </c>
      <c r="C191" s="6" t="s">
        <v>33</v>
      </c>
      <c r="D191" s="17" t="s">
        <v>764</v>
      </c>
      <c r="E191" s="17" t="s">
        <v>765</v>
      </c>
      <c r="F191" s="17" t="s">
        <v>53</v>
      </c>
      <c r="G191" s="6" t="s">
        <v>262</v>
      </c>
      <c r="H191" s="9" t="s">
        <v>32</v>
      </c>
      <c r="I191" s="6"/>
      <c r="J191" s="6" t="s">
        <v>552</v>
      </c>
      <c r="K191" s="6" t="s">
        <v>768</v>
      </c>
      <c r="L191" s="7">
        <v>3</v>
      </c>
      <c r="M191" s="8">
        <v>45505</v>
      </c>
      <c r="N191" s="8">
        <v>46599</v>
      </c>
    </row>
    <row r="192" spans="1:14" x14ac:dyDescent="0.35">
      <c r="A192" s="5" t="s">
        <v>425</v>
      </c>
      <c r="B192" s="13" t="s">
        <v>426</v>
      </c>
      <c r="C192" s="13" t="s">
        <v>14</v>
      </c>
      <c r="D192" s="13" t="s">
        <v>181</v>
      </c>
      <c r="E192" s="13" t="s">
        <v>427</v>
      </c>
      <c r="F192" s="13" t="s">
        <v>35</v>
      </c>
      <c r="G192" s="13" t="s">
        <v>94</v>
      </c>
      <c r="H192" s="13" t="s">
        <v>32</v>
      </c>
      <c r="I192" s="13"/>
      <c r="J192" s="13"/>
      <c r="K192" s="13" t="s">
        <v>428</v>
      </c>
      <c r="L192" s="38">
        <v>3</v>
      </c>
      <c r="M192" s="39">
        <v>45139</v>
      </c>
      <c r="N192" s="39">
        <v>46234</v>
      </c>
    </row>
    <row r="193" spans="1:14" x14ac:dyDescent="0.35">
      <c r="A193" s="1" t="s">
        <v>429</v>
      </c>
      <c r="B193" s="9" t="s">
        <v>430</v>
      </c>
      <c r="C193" s="9" t="s">
        <v>21</v>
      </c>
      <c r="D193" s="9" t="s">
        <v>431</v>
      </c>
      <c r="E193" s="9" t="s">
        <v>432</v>
      </c>
      <c r="F193" s="9" t="s">
        <v>24</v>
      </c>
      <c r="G193" s="12" t="s">
        <v>262</v>
      </c>
      <c r="H193" s="36" t="s">
        <v>32</v>
      </c>
      <c r="I193" s="9"/>
      <c r="J193" s="9"/>
      <c r="K193" s="9"/>
      <c r="L193" s="10">
        <v>3</v>
      </c>
      <c r="M193" s="11">
        <v>45139</v>
      </c>
      <c r="N193" s="11">
        <v>46234</v>
      </c>
    </row>
    <row r="194" spans="1:14" x14ac:dyDescent="0.35">
      <c r="A194" s="1" t="s">
        <v>433</v>
      </c>
      <c r="B194" s="9" t="s">
        <v>434</v>
      </c>
      <c r="C194" s="9" t="s">
        <v>21</v>
      </c>
      <c r="D194" s="9" t="s">
        <v>435</v>
      </c>
      <c r="E194" s="9" t="s">
        <v>436</v>
      </c>
      <c r="F194" s="9" t="s">
        <v>24</v>
      </c>
      <c r="G194" s="9" t="s">
        <v>148</v>
      </c>
      <c r="H194" s="36" t="s">
        <v>18</v>
      </c>
      <c r="I194" s="9"/>
      <c r="J194" s="9"/>
      <c r="K194" s="9"/>
      <c r="L194" s="10">
        <v>3</v>
      </c>
      <c r="M194" s="11">
        <v>45139</v>
      </c>
      <c r="N194" s="11">
        <v>46234</v>
      </c>
    </row>
    <row r="195" spans="1:14" ht="29" x14ac:dyDescent="0.35">
      <c r="A195" s="28" t="s">
        <v>1174</v>
      </c>
      <c r="B195" s="6" t="s">
        <v>1175</v>
      </c>
      <c r="C195" s="6"/>
      <c r="D195" s="17" t="s">
        <v>1176</v>
      </c>
      <c r="E195" s="17" t="s">
        <v>1177</v>
      </c>
      <c r="F195" s="17" t="s">
        <v>34</v>
      </c>
      <c r="G195" s="12" t="s">
        <v>1210</v>
      </c>
      <c r="H195" s="35"/>
      <c r="I195" s="67" t="s">
        <v>1201</v>
      </c>
      <c r="J195" s="6"/>
      <c r="K195" s="6"/>
      <c r="L195" s="7"/>
      <c r="M195" s="8">
        <v>45962</v>
      </c>
      <c r="N195" s="8">
        <v>46314</v>
      </c>
    </row>
    <row r="196" spans="1:14" x14ac:dyDescent="0.35">
      <c r="A196" s="40" t="s">
        <v>1026</v>
      </c>
      <c r="B196" s="6" t="s">
        <v>982</v>
      </c>
      <c r="C196" s="41" t="s">
        <v>21</v>
      </c>
      <c r="D196" s="41" t="s">
        <v>932</v>
      </c>
      <c r="E196" s="41" t="s">
        <v>882</v>
      </c>
      <c r="F196" s="41" t="s">
        <v>24</v>
      </c>
      <c r="G196" s="41" t="s">
        <v>25</v>
      </c>
      <c r="H196" s="42" t="s">
        <v>26</v>
      </c>
      <c r="I196" s="6"/>
      <c r="J196" s="6"/>
      <c r="K196" s="6"/>
      <c r="L196" s="7">
        <v>3</v>
      </c>
      <c r="M196" s="8">
        <v>45870</v>
      </c>
      <c r="N196" s="8">
        <v>46965</v>
      </c>
    </row>
    <row r="197" spans="1:14" x14ac:dyDescent="0.35">
      <c r="A197" s="2" t="s">
        <v>437</v>
      </c>
      <c r="B197" s="9" t="s">
        <v>653</v>
      </c>
      <c r="C197" s="6" t="s">
        <v>14</v>
      </c>
      <c r="D197" s="17" t="s">
        <v>438</v>
      </c>
      <c r="E197" s="17" t="s">
        <v>439</v>
      </c>
      <c r="F197" s="17" t="s">
        <v>16</v>
      </c>
      <c r="G197" s="6" t="s">
        <v>605</v>
      </c>
      <c r="H197" s="35" t="s">
        <v>32</v>
      </c>
      <c r="I197" s="6"/>
      <c r="J197" s="6"/>
      <c r="K197" s="6" t="s">
        <v>697</v>
      </c>
      <c r="L197" s="7">
        <v>3</v>
      </c>
      <c r="M197" s="8">
        <v>45505</v>
      </c>
      <c r="N197" s="8">
        <v>46599</v>
      </c>
    </row>
    <row r="198" spans="1:14" x14ac:dyDescent="0.35">
      <c r="A198" s="1" t="s">
        <v>441</v>
      </c>
      <c r="B198" s="9" t="s">
        <v>442</v>
      </c>
      <c r="C198" s="9" t="s">
        <v>14</v>
      </c>
      <c r="D198" s="9" t="s">
        <v>443</v>
      </c>
      <c r="E198" s="9" t="s">
        <v>444</v>
      </c>
      <c r="F198" s="9" t="s">
        <v>35</v>
      </c>
      <c r="G198" s="9" t="s">
        <v>100</v>
      </c>
      <c r="H198" s="36" t="s">
        <v>26</v>
      </c>
      <c r="I198" s="9"/>
      <c r="J198" s="9"/>
      <c r="K198" s="9" t="s">
        <v>37</v>
      </c>
      <c r="L198" s="10">
        <v>3</v>
      </c>
      <c r="M198" s="11">
        <v>45139</v>
      </c>
      <c r="N198" s="11">
        <v>46234</v>
      </c>
    </row>
    <row r="199" spans="1:14" x14ac:dyDescent="0.35">
      <c r="A199" s="40" t="s">
        <v>1062</v>
      </c>
      <c r="B199" s="6" t="s">
        <v>973</v>
      </c>
      <c r="C199" s="41" t="s">
        <v>56</v>
      </c>
      <c r="D199" s="41" t="s">
        <v>923</v>
      </c>
      <c r="E199" s="41" t="s">
        <v>874</v>
      </c>
      <c r="F199" s="41" t="s">
        <v>16</v>
      </c>
      <c r="G199" s="41" t="s">
        <v>100</v>
      </c>
      <c r="H199" s="42" t="s">
        <v>26</v>
      </c>
      <c r="I199" s="6"/>
      <c r="J199" s="6"/>
      <c r="K199" s="6"/>
      <c r="L199" s="7">
        <v>3</v>
      </c>
      <c r="M199" s="8">
        <v>45870</v>
      </c>
      <c r="N199" s="8">
        <v>46965</v>
      </c>
    </row>
    <row r="200" spans="1:14" x14ac:dyDescent="0.35">
      <c r="A200" s="2" t="s">
        <v>1084</v>
      </c>
      <c r="B200" s="6" t="s">
        <v>1086</v>
      </c>
      <c r="C200" s="6" t="s">
        <v>21</v>
      </c>
      <c r="D200" s="17" t="s">
        <v>364</v>
      </c>
      <c r="E200" s="17" t="s">
        <v>1085</v>
      </c>
      <c r="F200" s="17" t="s">
        <v>53</v>
      </c>
      <c r="G200" s="6" t="s">
        <v>1082</v>
      </c>
      <c r="H200" s="35" t="s">
        <v>26</v>
      </c>
      <c r="I200" s="6"/>
      <c r="J200" s="6" t="s">
        <v>1087</v>
      </c>
      <c r="K200" s="6"/>
      <c r="L200" s="7"/>
      <c r="M200" s="8">
        <v>45870</v>
      </c>
      <c r="N200" s="7"/>
    </row>
    <row r="201" spans="1:14" ht="29" x14ac:dyDescent="0.35">
      <c r="A201" s="2" t="s">
        <v>769</v>
      </c>
      <c r="B201" s="6" t="s">
        <v>770</v>
      </c>
      <c r="C201" s="6" t="s">
        <v>56</v>
      </c>
      <c r="D201" s="17" t="s">
        <v>762</v>
      </c>
      <c r="E201" s="17" t="s">
        <v>763</v>
      </c>
      <c r="F201" s="17" t="s">
        <v>53</v>
      </c>
      <c r="G201" s="6" t="s">
        <v>774</v>
      </c>
      <c r="H201" s="36" t="s">
        <v>26</v>
      </c>
      <c r="I201" s="6"/>
      <c r="J201" s="6" t="s">
        <v>552</v>
      </c>
      <c r="K201" s="6"/>
      <c r="L201" s="7">
        <v>3</v>
      </c>
      <c r="M201" s="8">
        <v>45505</v>
      </c>
      <c r="N201" s="8">
        <v>46599</v>
      </c>
    </row>
    <row r="202" spans="1:14" ht="29" x14ac:dyDescent="0.35">
      <c r="A202" s="2" t="s">
        <v>445</v>
      </c>
      <c r="B202" s="6" t="s">
        <v>446</v>
      </c>
      <c r="C202" s="6" t="s">
        <v>21</v>
      </c>
      <c r="D202" s="17" t="s">
        <v>447</v>
      </c>
      <c r="E202" s="17" t="s">
        <v>448</v>
      </c>
      <c r="F202" s="17" t="s">
        <v>53</v>
      </c>
      <c r="G202" s="6" t="s">
        <v>262</v>
      </c>
      <c r="H202" s="35" t="s">
        <v>32</v>
      </c>
      <c r="I202" s="6"/>
      <c r="J202" s="6" t="s">
        <v>123</v>
      </c>
      <c r="K202" s="6"/>
      <c r="L202" s="7"/>
      <c r="M202" s="8">
        <v>44287</v>
      </c>
      <c r="N202" s="7"/>
    </row>
    <row r="203" spans="1:14" x14ac:dyDescent="0.35">
      <c r="A203" s="40" t="s">
        <v>1036</v>
      </c>
      <c r="B203" s="6" t="s">
        <v>948</v>
      </c>
      <c r="C203" s="41" t="s">
        <v>14</v>
      </c>
      <c r="D203" s="41" t="s">
        <v>906</v>
      </c>
      <c r="E203" s="41" t="s">
        <v>849</v>
      </c>
      <c r="F203" s="41" t="s">
        <v>16</v>
      </c>
      <c r="G203" s="41" t="s">
        <v>189</v>
      </c>
      <c r="H203" s="42" t="s">
        <v>18</v>
      </c>
      <c r="I203" s="6"/>
      <c r="J203" s="6"/>
      <c r="K203" s="6"/>
      <c r="L203" s="7">
        <v>3</v>
      </c>
      <c r="M203" s="8">
        <v>45870</v>
      </c>
      <c r="N203" s="8">
        <v>46965</v>
      </c>
    </row>
    <row r="204" spans="1:14" x14ac:dyDescent="0.35">
      <c r="A204" s="40" t="s">
        <v>1063</v>
      </c>
      <c r="B204" s="6" t="s">
        <v>974</v>
      </c>
      <c r="C204" s="41" t="s">
        <v>14</v>
      </c>
      <c r="D204" s="41" t="s">
        <v>924</v>
      </c>
      <c r="E204" s="41" t="s">
        <v>875</v>
      </c>
      <c r="F204" s="41" t="s">
        <v>16</v>
      </c>
      <c r="G204" s="41" t="s">
        <v>25</v>
      </c>
      <c r="H204" s="42" t="s">
        <v>26</v>
      </c>
      <c r="I204" s="6"/>
      <c r="J204" s="6"/>
      <c r="K204" s="6"/>
      <c r="L204" s="7">
        <v>3</v>
      </c>
      <c r="M204" s="8">
        <v>45870</v>
      </c>
      <c r="N204" s="8">
        <v>46965</v>
      </c>
    </row>
    <row r="205" spans="1:14" x14ac:dyDescent="0.35">
      <c r="A205" s="1" t="s">
        <v>449</v>
      </c>
      <c r="B205" s="9" t="s">
        <v>450</v>
      </c>
      <c r="C205" s="9" t="s">
        <v>14</v>
      </c>
      <c r="D205" s="9" t="s">
        <v>104</v>
      </c>
      <c r="E205" s="9" t="s">
        <v>451</v>
      </c>
      <c r="F205" s="9" t="s">
        <v>35</v>
      </c>
      <c r="G205" s="9" t="s">
        <v>135</v>
      </c>
      <c r="H205" s="36" t="s">
        <v>18</v>
      </c>
      <c r="I205" s="9"/>
      <c r="J205" s="9"/>
      <c r="K205" s="9" t="s">
        <v>37</v>
      </c>
      <c r="L205" s="10">
        <v>3</v>
      </c>
      <c r="M205" s="11">
        <v>45139</v>
      </c>
      <c r="N205" s="11">
        <v>46234</v>
      </c>
    </row>
    <row r="206" spans="1:14" x14ac:dyDescent="0.35">
      <c r="A206" s="40" t="s">
        <v>1037</v>
      </c>
      <c r="B206" s="6" t="s">
        <v>949</v>
      </c>
      <c r="C206" s="41" t="s">
        <v>14</v>
      </c>
      <c r="D206" s="41" t="s">
        <v>907</v>
      </c>
      <c r="E206" s="41" t="s">
        <v>850</v>
      </c>
      <c r="F206" s="41" t="s">
        <v>16</v>
      </c>
      <c r="G206" s="41" t="s">
        <v>47</v>
      </c>
      <c r="H206" s="42" t="s">
        <v>18</v>
      </c>
      <c r="I206" s="6"/>
      <c r="J206" s="6"/>
      <c r="K206" s="6"/>
      <c r="L206" s="7">
        <v>3</v>
      </c>
      <c r="M206" s="8">
        <v>45870</v>
      </c>
      <c r="N206" s="8">
        <v>46965</v>
      </c>
    </row>
    <row r="207" spans="1:14" x14ac:dyDescent="0.35">
      <c r="A207" s="2" t="s">
        <v>755</v>
      </c>
      <c r="B207" s="6" t="s">
        <v>756</v>
      </c>
      <c r="C207" s="6" t="s">
        <v>21</v>
      </c>
      <c r="D207" s="17" t="s">
        <v>745</v>
      </c>
      <c r="E207" s="17" t="s">
        <v>746</v>
      </c>
      <c r="F207" s="17" t="s">
        <v>24</v>
      </c>
      <c r="G207" s="6" t="s">
        <v>25</v>
      </c>
      <c r="H207" s="35" t="s">
        <v>26</v>
      </c>
      <c r="I207" s="6"/>
      <c r="J207" s="6"/>
      <c r="K207" s="6"/>
      <c r="L207" s="7">
        <v>3</v>
      </c>
      <c r="M207" s="8">
        <v>45505</v>
      </c>
      <c r="N207" s="8">
        <v>46599</v>
      </c>
    </row>
    <row r="208" spans="1:14" x14ac:dyDescent="0.35">
      <c r="A208" s="41" t="s">
        <v>840</v>
      </c>
      <c r="B208" s="6" t="s">
        <v>997</v>
      </c>
      <c r="C208" s="41" t="s">
        <v>21</v>
      </c>
      <c r="D208" s="41" t="s">
        <v>897</v>
      </c>
      <c r="E208" s="41" t="s">
        <v>897</v>
      </c>
      <c r="F208" s="41" t="s">
        <v>24</v>
      </c>
      <c r="G208" s="41" t="s">
        <v>218</v>
      </c>
      <c r="H208" s="42" t="s">
        <v>32</v>
      </c>
      <c r="I208" s="6"/>
      <c r="J208" s="6"/>
      <c r="K208" s="6"/>
      <c r="L208" s="7">
        <v>3</v>
      </c>
      <c r="M208" s="8">
        <v>45870</v>
      </c>
      <c r="N208" s="8">
        <v>46965</v>
      </c>
    </row>
    <row r="209" spans="1:14" x14ac:dyDescent="0.35">
      <c r="A209" s="2" t="s">
        <v>721</v>
      </c>
      <c r="B209" s="6" t="s">
        <v>452</v>
      </c>
      <c r="C209" s="6" t="s">
        <v>21</v>
      </c>
      <c r="D209" s="17" t="s">
        <v>453</v>
      </c>
      <c r="E209" s="17" t="s">
        <v>454</v>
      </c>
      <c r="F209" s="17" t="s">
        <v>24</v>
      </c>
      <c r="G209" s="6" t="s">
        <v>135</v>
      </c>
      <c r="H209" s="35" t="s">
        <v>18</v>
      </c>
      <c r="I209" s="6"/>
      <c r="J209" s="6"/>
      <c r="K209" s="6"/>
      <c r="L209" s="7">
        <v>3</v>
      </c>
      <c r="M209" s="8">
        <v>45505</v>
      </c>
      <c r="N209" s="8">
        <v>46599</v>
      </c>
    </row>
    <row r="210" spans="1:14" x14ac:dyDescent="0.35">
      <c r="A210" s="1" t="s">
        <v>455</v>
      </c>
      <c r="B210" s="9" t="s">
        <v>456</v>
      </c>
      <c r="C210" s="9" t="s">
        <v>14</v>
      </c>
      <c r="D210" s="9" t="s">
        <v>457</v>
      </c>
      <c r="E210" s="9" t="s">
        <v>284</v>
      </c>
      <c r="F210" s="9" t="s">
        <v>35</v>
      </c>
      <c r="G210" s="9" t="s">
        <v>31</v>
      </c>
      <c r="H210" s="36" t="s">
        <v>32</v>
      </c>
      <c r="I210" s="9"/>
      <c r="J210" s="9"/>
      <c r="K210" s="9" t="s">
        <v>458</v>
      </c>
      <c r="L210" s="10">
        <v>3</v>
      </c>
      <c r="M210" s="11">
        <v>45139</v>
      </c>
      <c r="N210" s="11">
        <v>46234</v>
      </c>
    </row>
    <row r="211" spans="1:14" x14ac:dyDescent="0.35">
      <c r="A211" s="2" t="s">
        <v>790</v>
      </c>
      <c r="B211" s="6" t="s">
        <v>789</v>
      </c>
      <c r="C211" s="6" t="s">
        <v>21</v>
      </c>
      <c r="D211" s="17" t="s">
        <v>195</v>
      </c>
      <c r="E211" s="17" t="s">
        <v>788</v>
      </c>
      <c r="F211" s="17" t="s">
        <v>53</v>
      </c>
      <c r="G211" s="6"/>
      <c r="H211" s="35" t="s">
        <v>32</v>
      </c>
      <c r="I211" s="6"/>
      <c r="J211" s="6" t="s">
        <v>95</v>
      </c>
      <c r="K211" s="6" t="s">
        <v>776</v>
      </c>
      <c r="L211" s="7"/>
      <c r="M211" s="8">
        <v>44774</v>
      </c>
      <c r="N211" s="8"/>
    </row>
    <row r="212" spans="1:14" x14ac:dyDescent="0.35">
      <c r="A212" s="1" t="s">
        <v>459</v>
      </c>
      <c r="B212" s="9" t="s">
        <v>460</v>
      </c>
      <c r="C212" s="9" t="s">
        <v>21</v>
      </c>
      <c r="D212" s="9" t="s">
        <v>461</v>
      </c>
      <c r="E212" s="9" t="s">
        <v>462</v>
      </c>
      <c r="F212" s="9" t="s">
        <v>24</v>
      </c>
      <c r="G212" s="12" t="s">
        <v>82</v>
      </c>
      <c r="H212" s="36" t="s">
        <v>32</v>
      </c>
      <c r="I212" s="9"/>
      <c r="J212" s="9"/>
      <c r="K212" s="9"/>
      <c r="L212" s="10">
        <v>3</v>
      </c>
      <c r="M212" s="11">
        <v>45139</v>
      </c>
      <c r="N212" s="11">
        <v>46234</v>
      </c>
    </row>
    <row r="213" spans="1:14" x14ac:dyDescent="0.35">
      <c r="A213" s="40" t="s">
        <v>1064</v>
      </c>
      <c r="B213" s="6" t="s">
        <v>975</v>
      </c>
      <c r="C213" s="41" t="s">
        <v>14</v>
      </c>
      <c r="D213" s="41" t="s">
        <v>925</v>
      </c>
      <c r="E213" s="41" t="s">
        <v>876</v>
      </c>
      <c r="F213" s="41" t="s">
        <v>16</v>
      </c>
      <c r="G213" s="41" t="s">
        <v>25</v>
      </c>
      <c r="H213" s="42" t="s">
        <v>26</v>
      </c>
      <c r="I213" s="6"/>
      <c r="J213" s="6"/>
      <c r="K213" s="6"/>
      <c r="L213" s="7">
        <v>3</v>
      </c>
      <c r="M213" s="8">
        <v>45870</v>
      </c>
      <c r="N213" s="8">
        <v>46965</v>
      </c>
    </row>
    <row r="214" spans="1:14" ht="29" x14ac:dyDescent="0.35">
      <c r="A214" s="2" t="s">
        <v>625</v>
      </c>
      <c r="B214" s="9" t="s">
        <v>655</v>
      </c>
      <c r="C214" s="6" t="s">
        <v>21</v>
      </c>
      <c r="D214" s="17" t="s">
        <v>574</v>
      </c>
      <c r="E214" s="17" t="s">
        <v>599</v>
      </c>
      <c r="F214" s="17" t="s">
        <v>16</v>
      </c>
      <c r="G214" s="6" t="s">
        <v>218</v>
      </c>
      <c r="H214" s="35" t="s">
        <v>32</v>
      </c>
      <c r="I214" s="6"/>
      <c r="J214" s="6"/>
      <c r="K214" s="6" t="s">
        <v>699</v>
      </c>
      <c r="L214" s="7">
        <v>3</v>
      </c>
      <c r="M214" s="8">
        <v>45505</v>
      </c>
      <c r="N214" s="8">
        <v>46599</v>
      </c>
    </row>
    <row r="215" spans="1:14" x14ac:dyDescent="0.35">
      <c r="A215" s="27" t="s">
        <v>1166</v>
      </c>
      <c r="B215" s="6" t="s">
        <v>1167</v>
      </c>
      <c r="C215" s="6"/>
      <c r="D215" s="17" t="s">
        <v>80</v>
      </c>
      <c r="E215" s="17" t="s">
        <v>1168</v>
      </c>
      <c r="F215" s="9" t="s">
        <v>34</v>
      </c>
      <c r="G215" s="12" t="s">
        <v>1187</v>
      </c>
      <c r="H215" s="35"/>
      <c r="I215" s="67" t="s">
        <v>1202</v>
      </c>
      <c r="J215" s="6"/>
      <c r="K215" s="6"/>
      <c r="L215" s="7">
        <v>1</v>
      </c>
      <c r="M215" s="8">
        <v>45962</v>
      </c>
      <c r="N215" s="8">
        <v>46314</v>
      </c>
    </row>
    <row r="216" spans="1:14" ht="29" x14ac:dyDescent="0.35">
      <c r="A216" s="2" t="s">
        <v>463</v>
      </c>
      <c r="B216" s="6" t="s">
        <v>464</v>
      </c>
      <c r="C216" s="6" t="s">
        <v>21</v>
      </c>
      <c r="D216" s="17" t="s">
        <v>465</v>
      </c>
      <c r="E216" s="17" t="s">
        <v>466</v>
      </c>
      <c r="F216" s="17" t="s">
        <v>53</v>
      </c>
      <c r="G216" s="6" t="s">
        <v>467</v>
      </c>
      <c r="H216" s="35"/>
      <c r="I216" s="6"/>
      <c r="J216" s="6" t="s">
        <v>468</v>
      </c>
      <c r="K216" s="6"/>
      <c r="L216" s="7"/>
      <c r="M216" s="8">
        <v>44166</v>
      </c>
      <c r="N216" s="8"/>
    </row>
    <row r="217" spans="1:14" x14ac:dyDescent="0.35">
      <c r="A217" s="2" t="s">
        <v>791</v>
      </c>
      <c r="B217" s="6" t="s">
        <v>469</v>
      </c>
      <c r="C217" s="6" t="s">
        <v>21</v>
      </c>
      <c r="D217" s="17" t="s">
        <v>190</v>
      </c>
      <c r="E217" s="17" t="s">
        <v>470</v>
      </c>
      <c r="F217" s="17" t="s">
        <v>53</v>
      </c>
      <c r="G217" s="6"/>
      <c r="H217" s="35" t="s">
        <v>18</v>
      </c>
      <c r="I217" s="6"/>
      <c r="J217" s="6" t="s">
        <v>54</v>
      </c>
      <c r="K217" s="6" t="s">
        <v>471</v>
      </c>
      <c r="L217" s="7"/>
      <c r="M217" s="8">
        <v>44774</v>
      </c>
      <c r="N217" s="7"/>
    </row>
    <row r="218" spans="1:14" x14ac:dyDescent="0.35">
      <c r="A218" s="40" t="s">
        <v>1019</v>
      </c>
      <c r="B218" s="6" t="s">
        <v>989</v>
      </c>
      <c r="C218" s="41" t="s">
        <v>14</v>
      </c>
      <c r="D218" s="41" t="s">
        <v>937</v>
      </c>
      <c r="E218" s="41" t="s">
        <v>889</v>
      </c>
      <c r="F218" s="41" t="s">
        <v>16</v>
      </c>
      <c r="G218" s="41" t="s">
        <v>31</v>
      </c>
      <c r="H218" s="42" t="s">
        <v>32</v>
      </c>
      <c r="I218" s="6"/>
      <c r="J218" s="6"/>
      <c r="K218" s="6"/>
      <c r="L218" s="7">
        <v>3</v>
      </c>
      <c r="M218" s="8">
        <v>45870</v>
      </c>
      <c r="N218" s="8">
        <v>46965</v>
      </c>
    </row>
    <row r="219" spans="1:14" x14ac:dyDescent="0.35">
      <c r="A219" s="1" t="s">
        <v>472</v>
      </c>
      <c r="B219" s="9" t="s">
        <v>473</v>
      </c>
      <c r="C219" s="9" t="s">
        <v>21</v>
      </c>
      <c r="D219" s="9" t="s">
        <v>474</v>
      </c>
      <c r="E219" s="9" t="s">
        <v>475</v>
      </c>
      <c r="F219" s="9" t="s">
        <v>24</v>
      </c>
      <c r="G219" s="12" t="s">
        <v>94</v>
      </c>
      <c r="H219" s="36" t="s">
        <v>32</v>
      </c>
      <c r="I219" s="9"/>
      <c r="J219" s="9"/>
      <c r="K219" s="9"/>
      <c r="L219" s="10">
        <v>3</v>
      </c>
      <c r="M219" s="11">
        <v>45139</v>
      </c>
      <c r="N219" s="11">
        <v>46234</v>
      </c>
    </row>
    <row r="220" spans="1:14" x14ac:dyDescent="0.35">
      <c r="A220" s="40" t="s">
        <v>1008</v>
      </c>
      <c r="B220" s="6" t="s">
        <v>998</v>
      </c>
      <c r="C220" s="41" t="s">
        <v>21</v>
      </c>
      <c r="D220" s="41" t="s">
        <v>939</v>
      </c>
      <c r="E220" s="41" t="s">
        <v>898</v>
      </c>
      <c r="F220" s="41" t="s">
        <v>24</v>
      </c>
      <c r="G220" s="41" t="s">
        <v>116</v>
      </c>
      <c r="H220" s="42" t="s">
        <v>32</v>
      </c>
      <c r="I220" s="6"/>
      <c r="J220" s="6"/>
      <c r="K220" s="6"/>
      <c r="L220" s="7">
        <v>3</v>
      </c>
      <c r="M220" s="8">
        <v>45870</v>
      </c>
      <c r="N220" s="8">
        <v>46965</v>
      </c>
    </row>
    <row r="221" spans="1:14" x14ac:dyDescent="0.35">
      <c r="A221" s="40" t="s">
        <v>1007</v>
      </c>
      <c r="B221" s="6" t="s">
        <v>999</v>
      </c>
      <c r="C221" s="41" t="s">
        <v>21</v>
      </c>
      <c r="D221" s="41" t="s">
        <v>41</v>
      </c>
      <c r="E221" s="41" t="s">
        <v>899</v>
      </c>
      <c r="F221" s="41" t="s">
        <v>24</v>
      </c>
      <c r="G221" s="41" t="s">
        <v>82</v>
      </c>
      <c r="H221" s="42" t="s">
        <v>32</v>
      </c>
      <c r="I221" s="6"/>
      <c r="J221" s="6"/>
      <c r="K221" s="6"/>
      <c r="L221" s="7">
        <v>3</v>
      </c>
      <c r="M221" s="8">
        <v>45870</v>
      </c>
      <c r="N221" s="8">
        <v>46965</v>
      </c>
    </row>
    <row r="222" spans="1:14" x14ac:dyDescent="0.35">
      <c r="A222" s="3" t="s">
        <v>670</v>
      </c>
      <c r="B222" s="9" t="s">
        <v>781</v>
      </c>
      <c r="C222" s="9"/>
      <c r="D222" s="9" t="s">
        <v>792</v>
      </c>
      <c r="E222" s="9" t="s">
        <v>793</v>
      </c>
      <c r="F222" s="9" t="s">
        <v>34</v>
      </c>
      <c r="G222" s="9" t="s">
        <v>62</v>
      </c>
      <c r="H222" s="35"/>
      <c r="I222" s="63" t="s">
        <v>137</v>
      </c>
      <c r="J222" s="9"/>
      <c r="K222" s="9"/>
      <c r="L222" s="10">
        <v>1</v>
      </c>
      <c r="M222" s="68">
        <v>45817</v>
      </c>
      <c r="N222" s="50">
        <v>46178</v>
      </c>
    </row>
    <row r="223" spans="1:14" x14ac:dyDescent="0.35">
      <c r="A223" s="54" t="s">
        <v>1137</v>
      </c>
      <c r="B223" s="6" t="s">
        <v>1097</v>
      </c>
      <c r="C223" s="6"/>
      <c r="D223" s="17" t="s">
        <v>324</v>
      </c>
      <c r="E223" s="17" t="s">
        <v>1112</v>
      </c>
      <c r="F223" s="17" t="s">
        <v>34</v>
      </c>
      <c r="G223" s="6" t="s">
        <v>1151</v>
      </c>
      <c r="H223" s="35"/>
      <c r="I223" s="57" t="s">
        <v>1203</v>
      </c>
      <c r="J223" s="6"/>
      <c r="K223" s="6"/>
      <c r="L223" s="7"/>
      <c r="M223" s="68">
        <v>45817</v>
      </c>
      <c r="N223" s="50">
        <v>46178</v>
      </c>
    </row>
    <row r="224" spans="1:14" x14ac:dyDescent="0.35">
      <c r="A224" s="3" t="s">
        <v>286</v>
      </c>
      <c r="B224" s="9" t="s">
        <v>782</v>
      </c>
      <c r="C224" s="9"/>
      <c r="D224" s="9" t="s">
        <v>138</v>
      </c>
      <c r="E224" s="9" t="s">
        <v>556</v>
      </c>
      <c r="F224" s="9" t="s">
        <v>34</v>
      </c>
      <c r="G224" s="9" t="s">
        <v>62</v>
      </c>
      <c r="H224" s="35"/>
      <c r="I224" s="63" t="s">
        <v>287</v>
      </c>
      <c r="J224" s="9"/>
      <c r="K224" s="9"/>
      <c r="L224" s="10">
        <v>1</v>
      </c>
      <c r="M224" s="68">
        <v>45817</v>
      </c>
      <c r="N224" s="50">
        <v>46178</v>
      </c>
    </row>
    <row r="225" spans="1:14" x14ac:dyDescent="0.35">
      <c r="A225" s="1" t="s">
        <v>478</v>
      </c>
      <c r="B225" s="6" t="s">
        <v>479</v>
      </c>
      <c r="C225" s="41" t="s">
        <v>21</v>
      </c>
      <c r="D225" s="41" t="s">
        <v>480</v>
      </c>
      <c r="E225" s="41" t="s">
        <v>481</v>
      </c>
      <c r="F225" s="41" t="s">
        <v>24</v>
      </c>
      <c r="G225" s="41" t="s">
        <v>31</v>
      </c>
      <c r="H225" s="42" t="s">
        <v>32</v>
      </c>
      <c r="I225" s="6"/>
      <c r="J225" s="6"/>
      <c r="K225" s="6"/>
      <c r="L225" s="7">
        <v>3</v>
      </c>
      <c r="M225" s="8">
        <v>45870</v>
      </c>
      <c r="N225" s="8">
        <v>46965</v>
      </c>
    </row>
    <row r="226" spans="1:14" x14ac:dyDescent="0.35">
      <c r="A226" s="40" t="s">
        <v>1053</v>
      </c>
      <c r="B226" s="6" t="s">
        <v>964</v>
      </c>
      <c r="C226" s="41" t="s">
        <v>21</v>
      </c>
      <c r="D226" s="41" t="s">
        <v>809</v>
      </c>
      <c r="E226" s="41" t="s">
        <v>866</v>
      </c>
      <c r="F226" s="41" t="s">
        <v>24</v>
      </c>
      <c r="G226" s="41" t="s">
        <v>189</v>
      </c>
      <c r="H226" s="42" t="s">
        <v>18</v>
      </c>
      <c r="I226" s="6"/>
      <c r="J226" s="6"/>
      <c r="K226" s="6"/>
      <c r="L226" s="7">
        <v>3</v>
      </c>
      <c r="M226" s="8">
        <v>45870</v>
      </c>
      <c r="N226" s="8">
        <v>46965</v>
      </c>
    </row>
    <row r="227" spans="1:14" x14ac:dyDescent="0.35">
      <c r="A227" s="1" t="s">
        <v>482</v>
      </c>
      <c r="B227" s="9" t="s">
        <v>483</v>
      </c>
      <c r="C227" s="9" t="s">
        <v>21</v>
      </c>
      <c r="D227" s="9" t="s">
        <v>431</v>
      </c>
      <c r="E227" s="9" t="s">
        <v>484</v>
      </c>
      <c r="F227" s="9" t="s">
        <v>24</v>
      </c>
      <c r="G227" s="9" t="s">
        <v>25</v>
      </c>
      <c r="H227" s="36" t="s">
        <v>26</v>
      </c>
      <c r="I227" s="9"/>
      <c r="J227" s="9"/>
      <c r="K227" s="9"/>
      <c r="L227" s="10">
        <v>3</v>
      </c>
      <c r="M227" s="11">
        <v>45139</v>
      </c>
      <c r="N227" s="11">
        <v>46234</v>
      </c>
    </row>
    <row r="228" spans="1:14" x14ac:dyDescent="0.35">
      <c r="A228" s="1" t="s">
        <v>485</v>
      </c>
      <c r="B228" s="9" t="s">
        <v>486</v>
      </c>
      <c r="C228" s="9" t="s">
        <v>56</v>
      </c>
      <c r="D228" s="9" t="s">
        <v>487</v>
      </c>
      <c r="E228" s="9" t="s">
        <v>488</v>
      </c>
      <c r="F228" s="9" t="s">
        <v>35</v>
      </c>
      <c r="G228" s="9" t="s">
        <v>25</v>
      </c>
      <c r="H228" s="36" t="s">
        <v>26</v>
      </c>
      <c r="I228" s="9"/>
      <c r="J228" s="9"/>
      <c r="K228" s="9" t="s">
        <v>440</v>
      </c>
      <c r="L228" s="10">
        <v>3</v>
      </c>
      <c r="M228" s="11">
        <v>45139</v>
      </c>
      <c r="N228" s="11">
        <v>46234</v>
      </c>
    </row>
    <row r="229" spans="1:14" x14ac:dyDescent="0.35">
      <c r="A229" s="40" t="s">
        <v>1038</v>
      </c>
      <c r="B229" s="6" t="s">
        <v>950</v>
      </c>
      <c r="C229" s="41" t="s">
        <v>14</v>
      </c>
      <c r="D229" s="41" t="s">
        <v>908</v>
      </c>
      <c r="E229" s="41" t="s">
        <v>851</v>
      </c>
      <c r="F229" s="41" t="s">
        <v>16</v>
      </c>
      <c r="G229" s="41" t="s">
        <v>189</v>
      </c>
      <c r="H229" s="42" t="s">
        <v>18</v>
      </c>
      <c r="I229" s="6"/>
      <c r="J229" s="6"/>
      <c r="K229" s="6"/>
      <c r="L229" s="7">
        <v>3</v>
      </c>
      <c r="M229" s="8">
        <v>45870</v>
      </c>
      <c r="N229" s="8">
        <v>46965</v>
      </c>
    </row>
    <row r="230" spans="1:14" ht="29" x14ac:dyDescent="0.35">
      <c r="A230" s="2" t="s">
        <v>626</v>
      </c>
      <c r="B230" s="9" t="s">
        <v>656</v>
      </c>
      <c r="C230" s="6" t="s">
        <v>33</v>
      </c>
      <c r="D230" s="17" t="s">
        <v>575</v>
      </c>
      <c r="E230" s="17" t="s">
        <v>554</v>
      </c>
      <c r="F230" s="17" t="s">
        <v>16</v>
      </c>
      <c r="G230" s="6" t="s">
        <v>231</v>
      </c>
      <c r="H230" s="35" t="s">
        <v>18</v>
      </c>
      <c r="I230" s="6"/>
      <c r="J230" s="6"/>
      <c r="K230" s="6" t="s">
        <v>700</v>
      </c>
      <c r="L230" s="7">
        <v>3</v>
      </c>
      <c r="M230" s="8">
        <v>45505</v>
      </c>
      <c r="N230" s="8">
        <v>46599</v>
      </c>
    </row>
    <row r="231" spans="1:14" x14ac:dyDescent="0.35">
      <c r="A231" s="40" t="s">
        <v>1020</v>
      </c>
      <c r="B231" s="6" t="s">
        <v>990</v>
      </c>
      <c r="C231" s="41" t="s">
        <v>14</v>
      </c>
      <c r="D231" s="41" t="s">
        <v>51</v>
      </c>
      <c r="E231" s="41" t="s">
        <v>890</v>
      </c>
      <c r="F231" s="41" t="s">
        <v>16</v>
      </c>
      <c r="G231" s="41" t="s">
        <v>218</v>
      </c>
      <c r="H231" s="42" t="s">
        <v>32</v>
      </c>
      <c r="I231" s="6"/>
      <c r="J231" s="6"/>
      <c r="K231" s="6"/>
      <c r="L231" s="7">
        <v>3</v>
      </c>
      <c r="M231" s="8">
        <v>45870</v>
      </c>
      <c r="N231" s="8">
        <v>46965</v>
      </c>
    </row>
    <row r="232" spans="1:14" ht="29" x14ac:dyDescent="0.35">
      <c r="A232" s="2" t="s">
        <v>704</v>
      </c>
      <c r="B232" s="9" t="s">
        <v>660</v>
      </c>
      <c r="C232" s="6" t="s">
        <v>14</v>
      </c>
      <c r="D232" s="17" t="s">
        <v>578</v>
      </c>
      <c r="E232" s="17" t="s">
        <v>602</v>
      </c>
      <c r="F232" s="17" t="s">
        <v>16</v>
      </c>
      <c r="G232" s="6" t="s">
        <v>100</v>
      </c>
      <c r="H232" s="35" t="s">
        <v>26</v>
      </c>
      <c r="I232" s="6"/>
      <c r="J232" s="6"/>
      <c r="K232" s="6" t="s">
        <v>705</v>
      </c>
      <c r="L232" s="7">
        <v>3</v>
      </c>
      <c r="M232" s="8">
        <v>45505</v>
      </c>
      <c r="N232" s="8">
        <v>46599</v>
      </c>
    </row>
    <row r="233" spans="1:14" x14ac:dyDescent="0.35">
      <c r="A233" s="2" t="s">
        <v>627</v>
      </c>
      <c r="B233" s="9" t="s">
        <v>657</v>
      </c>
      <c r="C233" s="6" t="s">
        <v>14</v>
      </c>
      <c r="D233" s="17" t="s">
        <v>576</v>
      </c>
      <c r="E233" s="17" t="s">
        <v>600</v>
      </c>
      <c r="F233" s="17" t="s">
        <v>16</v>
      </c>
      <c r="G233" s="6" t="s">
        <v>218</v>
      </c>
      <c r="H233" s="35" t="s">
        <v>32</v>
      </c>
      <c r="I233" s="6"/>
      <c r="J233" s="6"/>
      <c r="K233" s="6" t="s">
        <v>701</v>
      </c>
      <c r="L233" s="7">
        <v>3</v>
      </c>
      <c r="M233" s="8">
        <v>45505</v>
      </c>
      <c r="N233" s="8">
        <v>46599</v>
      </c>
    </row>
    <row r="234" spans="1:14" x14ac:dyDescent="0.35">
      <c r="A234" s="1" t="s">
        <v>489</v>
      </c>
      <c r="B234" s="9" t="s">
        <v>490</v>
      </c>
      <c r="C234" s="9" t="s">
        <v>21</v>
      </c>
      <c r="D234" s="9" t="s">
        <v>491</v>
      </c>
      <c r="E234" s="9" t="s">
        <v>492</v>
      </c>
      <c r="F234" s="9" t="s">
        <v>24</v>
      </c>
      <c r="G234" s="9" t="s">
        <v>135</v>
      </c>
      <c r="H234" s="36" t="s">
        <v>18</v>
      </c>
      <c r="I234" s="9"/>
      <c r="J234" s="9"/>
      <c r="K234" s="9"/>
      <c r="L234" s="10">
        <v>3</v>
      </c>
      <c r="M234" s="11">
        <v>45139</v>
      </c>
      <c r="N234" s="11">
        <v>46234</v>
      </c>
    </row>
    <row r="235" spans="1:14" x14ac:dyDescent="0.35">
      <c r="A235" s="3" t="s">
        <v>61</v>
      </c>
      <c r="B235" s="9" t="s">
        <v>779</v>
      </c>
      <c r="C235" s="9"/>
      <c r="D235" s="9" t="s">
        <v>493</v>
      </c>
      <c r="E235" s="9" t="s">
        <v>494</v>
      </c>
      <c r="F235" s="9" t="s">
        <v>34</v>
      </c>
      <c r="G235" s="9" t="s">
        <v>62</v>
      </c>
      <c r="H235" s="36"/>
      <c r="I235" s="63" t="s">
        <v>63</v>
      </c>
      <c r="J235" s="9"/>
      <c r="K235" s="9"/>
      <c r="L235" s="10">
        <v>1</v>
      </c>
      <c r="M235" s="68">
        <v>45817</v>
      </c>
      <c r="N235" s="50">
        <v>46178</v>
      </c>
    </row>
    <row r="236" spans="1:14" x14ac:dyDescent="0.35">
      <c r="A236" s="2" t="s">
        <v>495</v>
      </c>
      <c r="B236" s="6" t="s">
        <v>496</v>
      </c>
      <c r="C236" s="6" t="s">
        <v>21</v>
      </c>
      <c r="D236" s="17" t="s">
        <v>497</v>
      </c>
      <c r="E236" s="17" t="s">
        <v>498</v>
      </c>
      <c r="F236" s="17" t="s">
        <v>53</v>
      </c>
      <c r="G236" s="6" t="s">
        <v>71</v>
      </c>
      <c r="H236" s="35" t="s">
        <v>32</v>
      </c>
      <c r="I236" s="6"/>
      <c r="J236" s="6" t="s">
        <v>123</v>
      </c>
      <c r="K236" s="6"/>
      <c r="L236" s="7"/>
      <c r="M236" s="8">
        <v>44044</v>
      </c>
      <c r="N236" s="7"/>
    </row>
    <row r="237" spans="1:14" x14ac:dyDescent="0.35">
      <c r="A237" s="2" t="s">
        <v>824</v>
      </c>
      <c r="B237" s="6" t="s">
        <v>499</v>
      </c>
      <c r="C237" s="6" t="s">
        <v>21</v>
      </c>
      <c r="D237" s="17" t="s">
        <v>500</v>
      </c>
      <c r="E237" s="17" t="s">
        <v>501</v>
      </c>
      <c r="F237" s="17" t="s">
        <v>53</v>
      </c>
      <c r="G237" s="6" t="s">
        <v>242</v>
      </c>
      <c r="H237" s="35" t="s">
        <v>18</v>
      </c>
      <c r="I237" s="6"/>
      <c r="J237" s="6" t="s">
        <v>123</v>
      </c>
      <c r="K237" s="6"/>
      <c r="L237" s="7"/>
      <c r="M237" s="8">
        <v>44044</v>
      </c>
      <c r="N237" s="7"/>
    </row>
    <row r="238" spans="1:14" x14ac:dyDescent="0.35">
      <c r="A238" s="2" t="s">
        <v>502</v>
      </c>
      <c r="B238" s="6" t="s">
        <v>503</v>
      </c>
      <c r="C238" s="6" t="s">
        <v>21</v>
      </c>
      <c r="D238" s="17" t="s">
        <v>193</v>
      </c>
      <c r="E238" s="17" t="s">
        <v>504</v>
      </c>
      <c r="F238" s="17" t="s">
        <v>53</v>
      </c>
      <c r="G238" s="6" t="s">
        <v>36</v>
      </c>
      <c r="H238" s="35" t="s">
        <v>18</v>
      </c>
      <c r="I238" s="6"/>
      <c r="J238" s="6" t="s">
        <v>123</v>
      </c>
      <c r="K238" s="6"/>
      <c r="L238" s="7"/>
      <c r="M238" s="8">
        <v>44044</v>
      </c>
      <c r="N238" s="7"/>
    </row>
    <row r="239" spans="1:14" x14ac:dyDescent="0.35">
      <c r="A239" s="41" t="s">
        <v>1065</v>
      </c>
      <c r="B239" s="6" t="s">
        <v>976</v>
      </c>
      <c r="C239" s="41" t="s">
        <v>14</v>
      </c>
      <c r="D239" s="41" t="s">
        <v>926</v>
      </c>
      <c r="E239" s="41" t="s">
        <v>877</v>
      </c>
      <c r="F239" s="41" t="s">
        <v>16</v>
      </c>
      <c r="G239" s="41" t="s">
        <v>100</v>
      </c>
      <c r="H239" s="42" t="s">
        <v>26</v>
      </c>
      <c r="I239" s="6"/>
      <c r="J239" s="6"/>
      <c r="K239" s="6"/>
      <c r="L239" s="7">
        <v>3</v>
      </c>
      <c r="M239" s="8">
        <v>45870</v>
      </c>
      <c r="N239" s="8">
        <v>46965</v>
      </c>
    </row>
    <row r="240" spans="1:14" x14ac:dyDescent="0.35">
      <c r="A240" s="2" t="s">
        <v>505</v>
      </c>
      <c r="B240" s="6" t="s">
        <v>506</v>
      </c>
      <c r="C240" s="6" t="s">
        <v>21</v>
      </c>
      <c r="D240" s="17" t="s">
        <v>507</v>
      </c>
      <c r="E240" s="17" t="s">
        <v>508</v>
      </c>
      <c r="F240" s="17" t="s">
        <v>53</v>
      </c>
      <c r="G240" s="6"/>
      <c r="H240" s="35"/>
      <c r="I240" s="6"/>
      <c r="J240" s="6" t="s">
        <v>76</v>
      </c>
      <c r="K240" s="6" t="s">
        <v>509</v>
      </c>
      <c r="L240" s="7"/>
      <c r="M240" s="8">
        <v>44044</v>
      </c>
      <c r="N240" s="7"/>
    </row>
    <row r="241" spans="1:14" x14ac:dyDescent="0.35">
      <c r="A241" s="1" t="s">
        <v>787</v>
      </c>
      <c r="B241" s="6" t="s">
        <v>549</v>
      </c>
      <c r="C241" s="6" t="s">
        <v>21</v>
      </c>
      <c r="D241" s="17" t="s">
        <v>51</v>
      </c>
      <c r="E241" s="17" t="s">
        <v>515</v>
      </c>
      <c r="F241" s="17" t="s">
        <v>53</v>
      </c>
      <c r="G241" s="6"/>
      <c r="H241" s="35" t="s">
        <v>18</v>
      </c>
      <c r="I241" s="6"/>
      <c r="J241" s="6" t="s">
        <v>121</v>
      </c>
      <c r="K241" s="6" t="s">
        <v>548</v>
      </c>
      <c r="L241" s="7"/>
      <c r="M241" s="8">
        <v>45505</v>
      </c>
      <c r="N241" s="7"/>
    </row>
    <row r="242" spans="1:14" x14ac:dyDescent="0.35">
      <c r="A242" s="40" t="s">
        <v>512</v>
      </c>
      <c r="B242" s="6" t="s">
        <v>513</v>
      </c>
      <c r="C242" s="41" t="s">
        <v>14</v>
      </c>
      <c r="D242" s="41" t="s">
        <v>514</v>
      </c>
      <c r="E242" s="41" t="s">
        <v>515</v>
      </c>
      <c r="F242" s="41" t="s">
        <v>16</v>
      </c>
      <c r="G242" s="41" t="s">
        <v>218</v>
      </c>
      <c r="H242" s="42" t="s">
        <v>32</v>
      </c>
      <c r="I242" s="6"/>
      <c r="J242" s="6"/>
      <c r="K242" s="6"/>
      <c r="L242" s="7">
        <v>3</v>
      </c>
      <c r="M242" s="8">
        <v>45870</v>
      </c>
      <c r="N242" s="8">
        <v>46965</v>
      </c>
    </row>
    <row r="243" spans="1:14" x14ac:dyDescent="0.35">
      <c r="A243" s="1" t="s">
        <v>516</v>
      </c>
      <c r="B243" s="9" t="s">
        <v>517</v>
      </c>
      <c r="C243" s="9" t="s">
        <v>21</v>
      </c>
      <c r="D243" s="9" t="s">
        <v>518</v>
      </c>
      <c r="E243" s="9" t="s">
        <v>519</v>
      </c>
      <c r="F243" s="9" t="s">
        <v>24</v>
      </c>
      <c r="G243" s="9" t="s">
        <v>122</v>
      </c>
      <c r="H243" s="36" t="s">
        <v>18</v>
      </c>
      <c r="I243" s="9"/>
      <c r="J243" s="9"/>
      <c r="K243" s="9"/>
      <c r="L243" s="10">
        <v>3</v>
      </c>
      <c r="M243" s="11">
        <v>45139</v>
      </c>
      <c r="N243" s="11">
        <v>46234</v>
      </c>
    </row>
    <row r="244" spans="1:14" x14ac:dyDescent="0.35">
      <c r="A244" s="40" t="s">
        <v>1039</v>
      </c>
      <c r="B244" s="6" t="s">
        <v>951</v>
      </c>
      <c r="C244" s="41" t="s">
        <v>14</v>
      </c>
      <c r="D244" s="41" t="s">
        <v>909</v>
      </c>
      <c r="E244" s="41" t="s">
        <v>852</v>
      </c>
      <c r="F244" s="41" t="s">
        <v>16</v>
      </c>
      <c r="G244" s="41" t="s">
        <v>231</v>
      </c>
      <c r="H244" s="42" t="s">
        <v>18</v>
      </c>
      <c r="I244" s="6"/>
      <c r="J244" s="6"/>
      <c r="K244" s="6"/>
      <c r="L244" s="7">
        <v>3</v>
      </c>
      <c r="M244" s="8">
        <v>45870</v>
      </c>
      <c r="N244" s="8">
        <v>46965</v>
      </c>
    </row>
    <row r="245" spans="1:14" ht="29" x14ac:dyDescent="0.35">
      <c r="A245" s="54" t="s">
        <v>1141</v>
      </c>
      <c r="B245" s="14" t="s">
        <v>1101</v>
      </c>
      <c r="C245" s="14"/>
      <c r="D245" s="24" t="s">
        <v>1129</v>
      </c>
      <c r="E245" s="17" t="s">
        <v>1116</v>
      </c>
      <c r="F245" s="17" t="s">
        <v>34</v>
      </c>
      <c r="G245" s="30" t="s">
        <v>1211</v>
      </c>
      <c r="H245" s="37"/>
      <c r="I245" s="6"/>
      <c r="J245" s="14"/>
      <c r="K245" s="14"/>
      <c r="L245" s="15"/>
      <c r="M245" s="68">
        <v>45817</v>
      </c>
      <c r="N245" s="50">
        <v>46178</v>
      </c>
    </row>
    <row r="246" spans="1:14" x14ac:dyDescent="0.35">
      <c r="A246" s="2" t="s">
        <v>740</v>
      </c>
      <c r="B246" s="6" t="s">
        <v>741</v>
      </c>
      <c r="C246" s="6" t="s">
        <v>21</v>
      </c>
      <c r="D246" s="17" t="s">
        <v>731</v>
      </c>
      <c r="E246" s="17" t="s">
        <v>732</v>
      </c>
      <c r="F246" s="17" t="s">
        <v>24</v>
      </c>
      <c r="G246" s="6" t="s">
        <v>116</v>
      </c>
      <c r="H246" s="35" t="s">
        <v>32</v>
      </c>
      <c r="I246" s="6"/>
      <c r="J246" s="6"/>
      <c r="K246" s="6"/>
      <c r="L246" s="7">
        <v>3</v>
      </c>
      <c r="M246" s="8">
        <v>45505</v>
      </c>
      <c r="N246" s="8">
        <v>46599</v>
      </c>
    </row>
    <row r="247" spans="1:14" x14ac:dyDescent="0.35">
      <c r="A247" s="40" t="s">
        <v>1006</v>
      </c>
      <c r="B247" s="6" t="s">
        <v>1000</v>
      </c>
      <c r="C247" s="41" t="s">
        <v>21</v>
      </c>
      <c r="D247" s="41" t="s">
        <v>274</v>
      </c>
      <c r="E247" s="41" t="s">
        <v>900</v>
      </c>
      <c r="F247" s="41" t="s">
        <v>24</v>
      </c>
      <c r="G247" s="41" t="s">
        <v>82</v>
      </c>
      <c r="H247" s="42" t="s">
        <v>32</v>
      </c>
      <c r="I247" s="6"/>
      <c r="J247" s="6"/>
      <c r="K247" s="6"/>
      <c r="L247" s="7">
        <v>3</v>
      </c>
      <c r="M247" s="8">
        <v>45870</v>
      </c>
      <c r="N247" s="8">
        <v>46965</v>
      </c>
    </row>
    <row r="248" spans="1:14" x14ac:dyDescent="0.35">
      <c r="A248" s="2" t="s">
        <v>1069</v>
      </c>
      <c r="B248" s="6" t="s">
        <v>1071</v>
      </c>
      <c r="C248" s="6" t="s">
        <v>21</v>
      </c>
      <c r="D248" s="17" t="s">
        <v>1070</v>
      </c>
      <c r="E248" s="17" t="s">
        <v>1072</v>
      </c>
      <c r="F248" s="17" t="s">
        <v>53</v>
      </c>
      <c r="G248" s="6" t="s">
        <v>1073</v>
      </c>
      <c r="H248" s="35" t="s">
        <v>26</v>
      </c>
      <c r="I248" s="6"/>
      <c r="J248" s="6" t="s">
        <v>123</v>
      </c>
      <c r="K248" s="6"/>
      <c r="L248" s="7"/>
      <c r="M248" s="8">
        <v>45870</v>
      </c>
      <c r="N248" s="7"/>
    </row>
    <row r="249" spans="1:14" x14ac:dyDescent="0.35">
      <c r="A249" s="40" t="s">
        <v>1054</v>
      </c>
      <c r="B249" s="6" t="s">
        <v>965</v>
      </c>
      <c r="C249" s="41" t="s">
        <v>841</v>
      </c>
      <c r="D249" s="41" t="s">
        <v>915</v>
      </c>
      <c r="E249" s="41" t="s">
        <v>867</v>
      </c>
      <c r="F249" s="41" t="s">
        <v>24</v>
      </c>
      <c r="G249" s="41" t="s">
        <v>47</v>
      </c>
      <c r="H249" s="42" t="s">
        <v>18</v>
      </c>
      <c r="I249" s="6"/>
      <c r="J249" s="6"/>
      <c r="K249" s="6"/>
      <c r="L249" s="7">
        <v>3</v>
      </c>
      <c r="M249" s="8">
        <v>45870</v>
      </c>
      <c r="N249" s="8">
        <v>46965</v>
      </c>
    </row>
    <row r="250" spans="1:14" x14ac:dyDescent="0.35">
      <c r="A250" s="2" t="s">
        <v>520</v>
      </c>
      <c r="B250" s="6" t="s">
        <v>521</v>
      </c>
      <c r="C250" s="6" t="s">
        <v>14</v>
      </c>
      <c r="D250" s="17" t="s">
        <v>251</v>
      </c>
      <c r="E250" s="17" t="s">
        <v>522</v>
      </c>
      <c r="F250" s="17" t="s">
        <v>53</v>
      </c>
      <c r="G250" s="6"/>
      <c r="H250" s="35" t="s">
        <v>18</v>
      </c>
      <c r="I250" s="6"/>
      <c r="J250" s="6" t="s">
        <v>121</v>
      </c>
      <c r="K250" s="6" t="s">
        <v>835</v>
      </c>
      <c r="L250" s="7"/>
      <c r="M250" s="8">
        <v>45139</v>
      </c>
      <c r="N250" s="7"/>
    </row>
    <row r="251" spans="1:14" x14ac:dyDescent="0.35">
      <c r="A251" s="2" t="s">
        <v>523</v>
      </c>
      <c r="B251" s="6" t="s">
        <v>524</v>
      </c>
      <c r="C251" s="6" t="s">
        <v>14</v>
      </c>
      <c r="D251" s="17" t="s">
        <v>525</v>
      </c>
      <c r="E251" s="17" t="s">
        <v>526</v>
      </c>
      <c r="F251" s="17" t="s">
        <v>53</v>
      </c>
      <c r="G251" s="6" t="s">
        <v>17</v>
      </c>
      <c r="H251" s="35" t="s">
        <v>18</v>
      </c>
      <c r="I251" s="6"/>
      <c r="J251" s="6" t="s">
        <v>123</v>
      </c>
      <c r="K251" s="6"/>
      <c r="L251" s="7"/>
      <c r="M251" s="8">
        <v>44774</v>
      </c>
      <c r="N251" s="7"/>
    </row>
    <row r="252" spans="1:14" x14ac:dyDescent="0.35">
      <c r="A252" s="27" t="s">
        <v>1162</v>
      </c>
      <c r="B252" s="21" t="s">
        <v>1163</v>
      </c>
      <c r="C252" s="6"/>
      <c r="D252" s="17" t="s">
        <v>1164</v>
      </c>
      <c r="E252" s="17" t="s">
        <v>1165</v>
      </c>
      <c r="F252" s="9" t="s">
        <v>34</v>
      </c>
      <c r="G252" s="12" t="s">
        <v>1186</v>
      </c>
      <c r="H252" s="35"/>
      <c r="I252" s="67" t="s">
        <v>1204</v>
      </c>
      <c r="J252" s="6"/>
      <c r="K252" s="6"/>
      <c r="L252" s="7">
        <v>1</v>
      </c>
      <c r="M252" s="8">
        <v>45962</v>
      </c>
      <c r="N252" s="8">
        <v>46314</v>
      </c>
    </row>
    <row r="253" spans="1:14" ht="29" x14ac:dyDescent="0.35">
      <c r="A253" s="2" t="s">
        <v>631</v>
      </c>
      <c r="B253" s="9" t="s">
        <v>661</v>
      </c>
      <c r="C253" s="6" t="s">
        <v>14</v>
      </c>
      <c r="D253" s="17" t="s">
        <v>579</v>
      </c>
      <c r="E253" s="17" t="s">
        <v>603</v>
      </c>
      <c r="F253" s="17" t="s">
        <v>16</v>
      </c>
      <c r="G253" s="9" t="s">
        <v>25</v>
      </c>
      <c r="H253" s="35" t="s">
        <v>26</v>
      </c>
      <c r="I253" s="6"/>
      <c r="J253" s="6"/>
      <c r="K253" s="6" t="s">
        <v>706</v>
      </c>
      <c r="L253" s="7">
        <v>3</v>
      </c>
      <c r="M253" s="8">
        <v>45505</v>
      </c>
      <c r="N253" s="8">
        <v>46599</v>
      </c>
    </row>
    <row r="254" spans="1:14" x14ac:dyDescent="0.35">
      <c r="A254" s="40" t="s">
        <v>1055</v>
      </c>
      <c r="B254" s="6" t="s">
        <v>966</v>
      </c>
      <c r="C254" s="41" t="s">
        <v>21</v>
      </c>
      <c r="D254" s="41" t="s">
        <v>916</v>
      </c>
      <c r="E254" s="41" t="s">
        <v>868</v>
      </c>
      <c r="F254" s="41" t="s">
        <v>24</v>
      </c>
      <c r="G254" s="41" t="s">
        <v>17</v>
      </c>
      <c r="H254" s="42" t="s">
        <v>18</v>
      </c>
      <c r="I254" s="6"/>
      <c r="J254" s="6"/>
      <c r="K254" s="6"/>
      <c r="L254" s="7">
        <v>3</v>
      </c>
      <c r="M254" s="8">
        <v>45870</v>
      </c>
      <c r="N254" s="8">
        <v>46965</v>
      </c>
    </row>
    <row r="255" spans="1:14" x14ac:dyDescent="0.35">
      <c r="A255" s="2" t="s">
        <v>628</v>
      </c>
      <c r="B255" s="9" t="s">
        <v>658</v>
      </c>
      <c r="C255" s="6" t="s">
        <v>14</v>
      </c>
      <c r="D255" s="17" t="s">
        <v>527</v>
      </c>
      <c r="E255" s="17" t="s">
        <v>528</v>
      </c>
      <c r="F255" s="17" t="s">
        <v>16</v>
      </c>
      <c r="G255" s="6" t="s">
        <v>189</v>
      </c>
      <c r="H255" s="35" t="s">
        <v>18</v>
      </c>
      <c r="I255" s="6"/>
      <c r="J255" s="6"/>
      <c r="K255" s="6" t="s">
        <v>702</v>
      </c>
      <c r="L255" s="7">
        <v>3</v>
      </c>
      <c r="M255" s="8">
        <v>45505</v>
      </c>
      <c r="N255" s="8">
        <v>46599</v>
      </c>
    </row>
    <row r="256" spans="1:14" x14ac:dyDescent="0.35">
      <c r="A256" s="40" t="s">
        <v>1005</v>
      </c>
      <c r="B256" s="6" t="s">
        <v>1001</v>
      </c>
      <c r="C256" s="41" t="s">
        <v>21</v>
      </c>
      <c r="D256" s="41" t="s">
        <v>940</v>
      </c>
      <c r="E256" s="41" t="s">
        <v>901</v>
      </c>
      <c r="F256" s="41" t="s">
        <v>24</v>
      </c>
      <c r="G256" s="41" t="s">
        <v>218</v>
      </c>
      <c r="H256" s="42" t="s">
        <v>32</v>
      </c>
      <c r="I256" s="6"/>
      <c r="J256" s="6"/>
      <c r="K256" s="6"/>
      <c r="L256" s="7">
        <v>3</v>
      </c>
      <c r="M256" s="8">
        <v>45870</v>
      </c>
      <c r="N256" s="8">
        <v>46965</v>
      </c>
    </row>
    <row r="257" spans="1:14" ht="29" x14ac:dyDescent="0.35">
      <c r="A257" s="2" t="s">
        <v>529</v>
      </c>
      <c r="B257" s="14" t="s">
        <v>530</v>
      </c>
      <c r="C257" s="14" t="s">
        <v>33</v>
      </c>
      <c r="D257" s="24" t="s">
        <v>146</v>
      </c>
      <c r="E257" s="24" t="s">
        <v>531</v>
      </c>
      <c r="F257" s="24" t="s">
        <v>53</v>
      </c>
      <c r="G257" s="14" t="s">
        <v>532</v>
      </c>
      <c r="H257" s="37"/>
      <c r="I257" s="14"/>
      <c r="J257" s="14" t="s">
        <v>533</v>
      </c>
      <c r="K257" s="14"/>
      <c r="L257" s="15"/>
      <c r="M257" s="50">
        <v>44044</v>
      </c>
      <c r="N257" s="15"/>
    </row>
    <row r="258" spans="1:14" x14ac:dyDescent="0.35">
      <c r="A258" s="2" t="s">
        <v>723</v>
      </c>
      <c r="B258" s="6" t="s">
        <v>722</v>
      </c>
      <c r="C258" s="6" t="s">
        <v>21</v>
      </c>
      <c r="D258" s="17" t="s">
        <v>715</v>
      </c>
      <c r="E258" s="17" t="s">
        <v>716</v>
      </c>
      <c r="F258" s="17" t="s">
        <v>24</v>
      </c>
      <c r="G258" s="9" t="s">
        <v>122</v>
      </c>
      <c r="H258" s="35" t="s">
        <v>18</v>
      </c>
      <c r="I258" s="6"/>
      <c r="J258" s="6"/>
      <c r="K258" s="6"/>
      <c r="L258" s="7">
        <v>3</v>
      </c>
      <c r="M258" s="8">
        <v>45505</v>
      </c>
      <c r="N258" s="8">
        <v>46599</v>
      </c>
    </row>
    <row r="259" spans="1:14" x14ac:dyDescent="0.35">
      <c r="A259" s="40" t="s">
        <v>534</v>
      </c>
      <c r="B259" s="6" t="s">
        <v>535</v>
      </c>
      <c r="C259" s="41" t="s">
        <v>21</v>
      </c>
      <c r="D259" s="41" t="s">
        <v>536</v>
      </c>
      <c r="E259" s="41" t="s">
        <v>537</v>
      </c>
      <c r="F259" s="41" t="s">
        <v>24</v>
      </c>
      <c r="G259" s="41" t="s">
        <v>25</v>
      </c>
      <c r="H259" s="42" t="s">
        <v>26</v>
      </c>
      <c r="I259" s="6"/>
      <c r="J259" s="6"/>
      <c r="K259" s="6"/>
      <c r="L259" s="7">
        <v>3</v>
      </c>
      <c r="M259" s="8">
        <v>45870</v>
      </c>
      <c r="N259" s="8">
        <v>46965</v>
      </c>
    </row>
    <row r="260" spans="1:14" x14ac:dyDescent="0.35">
      <c r="A260" s="2" t="s">
        <v>1093</v>
      </c>
      <c r="B260" s="6" t="s">
        <v>1077</v>
      </c>
      <c r="C260" s="6" t="s">
        <v>21</v>
      </c>
      <c r="D260" s="17" t="s">
        <v>1074</v>
      </c>
      <c r="E260" s="17" t="s">
        <v>1075</v>
      </c>
      <c r="F260" s="17" t="s">
        <v>53</v>
      </c>
      <c r="G260" s="6" t="s">
        <v>1076</v>
      </c>
      <c r="H260" s="35" t="s">
        <v>26</v>
      </c>
      <c r="I260" s="6"/>
      <c r="J260" s="6" t="s">
        <v>123</v>
      </c>
      <c r="K260" s="6"/>
      <c r="L260" s="7"/>
      <c r="M260" s="8">
        <v>45870</v>
      </c>
      <c r="N260" s="7"/>
    </row>
    <row r="261" spans="1:14" x14ac:dyDescent="0.35">
      <c r="A261" s="2" t="s">
        <v>724</v>
      </c>
      <c r="B261" s="6" t="s">
        <v>725</v>
      </c>
      <c r="C261" s="6" t="s">
        <v>21</v>
      </c>
      <c r="D261" s="17" t="s">
        <v>717</v>
      </c>
      <c r="E261" s="17" t="s">
        <v>718</v>
      </c>
      <c r="F261" s="17" t="s">
        <v>24</v>
      </c>
      <c r="G261" s="6" t="s">
        <v>47</v>
      </c>
      <c r="H261" s="35" t="s">
        <v>18</v>
      </c>
      <c r="I261" s="6"/>
      <c r="J261" s="6"/>
      <c r="K261" s="6"/>
      <c r="L261" s="7">
        <v>3</v>
      </c>
      <c r="M261" s="8">
        <v>45505</v>
      </c>
      <c r="N261" s="8">
        <v>46599</v>
      </c>
    </row>
    <row r="262" spans="1:14" x14ac:dyDescent="0.35">
      <c r="A262" s="1" t="s">
        <v>538</v>
      </c>
      <c r="B262" s="9" t="s">
        <v>539</v>
      </c>
      <c r="C262" s="9" t="s">
        <v>21</v>
      </c>
      <c r="D262" s="9" t="s">
        <v>284</v>
      </c>
      <c r="E262" s="9" t="s">
        <v>540</v>
      </c>
      <c r="F262" s="9" t="s">
        <v>24</v>
      </c>
      <c r="G262" s="12" t="s">
        <v>82</v>
      </c>
      <c r="H262" s="36" t="s">
        <v>32</v>
      </c>
      <c r="I262" s="9"/>
      <c r="J262" s="9"/>
      <c r="K262" s="9"/>
      <c r="L262" s="10">
        <v>3</v>
      </c>
      <c r="M262" s="11">
        <v>45139</v>
      </c>
      <c r="N262" s="11">
        <v>46234</v>
      </c>
    </row>
    <row r="263" spans="1:14" x14ac:dyDescent="0.35">
      <c r="A263" s="2" t="s">
        <v>629</v>
      </c>
      <c r="B263" s="9" t="s">
        <v>659</v>
      </c>
      <c r="C263" s="6" t="s">
        <v>56</v>
      </c>
      <c r="D263" s="17" t="s">
        <v>577</v>
      </c>
      <c r="E263" s="17" t="s">
        <v>601</v>
      </c>
      <c r="F263" s="17" t="s">
        <v>16</v>
      </c>
      <c r="G263" s="6" t="s">
        <v>320</v>
      </c>
      <c r="H263" s="35" t="s">
        <v>18</v>
      </c>
      <c r="I263" s="6"/>
      <c r="J263" s="6"/>
      <c r="K263" s="6" t="s">
        <v>703</v>
      </c>
      <c r="L263" s="7">
        <v>3</v>
      </c>
      <c r="M263" s="8">
        <v>45505</v>
      </c>
      <c r="N263" s="8">
        <v>46599</v>
      </c>
    </row>
    <row r="264" spans="1:14" x14ac:dyDescent="0.35">
      <c r="A264" s="40" t="s">
        <v>1004</v>
      </c>
      <c r="B264" s="6" t="s">
        <v>541</v>
      </c>
      <c r="C264" s="41" t="s">
        <v>21</v>
      </c>
      <c r="D264" s="9" t="s">
        <v>830</v>
      </c>
      <c r="E264" s="41" t="s">
        <v>542</v>
      </c>
      <c r="F264" s="41" t="s">
        <v>24</v>
      </c>
      <c r="G264" s="41" t="s">
        <v>605</v>
      </c>
      <c r="H264" s="42" t="s">
        <v>32</v>
      </c>
      <c r="I264" s="6"/>
      <c r="J264" s="6"/>
      <c r="K264" s="6"/>
      <c r="L264" s="7">
        <v>3</v>
      </c>
      <c r="M264" s="8">
        <v>45870</v>
      </c>
      <c r="N264" s="8">
        <v>46965</v>
      </c>
    </row>
    <row r="265" spans="1:14" x14ac:dyDescent="0.35">
      <c r="A265" s="2" t="s">
        <v>726</v>
      </c>
      <c r="B265" s="6" t="s">
        <v>727</v>
      </c>
      <c r="C265" s="6" t="s">
        <v>21</v>
      </c>
      <c r="D265" s="17" t="s">
        <v>719</v>
      </c>
      <c r="E265" s="17" t="s">
        <v>720</v>
      </c>
      <c r="F265" s="17" t="s">
        <v>24</v>
      </c>
      <c r="G265" s="6" t="s">
        <v>135</v>
      </c>
      <c r="H265" s="35" t="s">
        <v>18</v>
      </c>
      <c r="I265" s="6"/>
      <c r="J265" s="6"/>
      <c r="K265" s="6"/>
      <c r="L265" s="7">
        <v>3</v>
      </c>
      <c r="M265" s="8">
        <v>45505</v>
      </c>
      <c r="N265" s="8">
        <v>46599</v>
      </c>
    </row>
    <row r="266" spans="1:14" x14ac:dyDescent="0.35">
      <c r="A266" s="28" t="s">
        <v>1178</v>
      </c>
      <c r="B266" s="17" t="s">
        <v>1179</v>
      </c>
      <c r="C266" s="6"/>
      <c r="D266" s="17" t="s">
        <v>1180</v>
      </c>
      <c r="E266" s="17" t="s">
        <v>1092</v>
      </c>
      <c r="F266" s="17" t="s">
        <v>34</v>
      </c>
      <c r="G266" s="12" t="s">
        <v>1212</v>
      </c>
      <c r="H266" s="35"/>
      <c r="I266" s="67" t="s">
        <v>1206</v>
      </c>
      <c r="J266" s="6"/>
      <c r="K266" s="6"/>
      <c r="L266" s="7"/>
      <c r="M266" s="8">
        <v>45962</v>
      </c>
      <c r="N266" s="8">
        <v>46314</v>
      </c>
    </row>
    <row r="267" spans="1:14" x14ac:dyDescent="0.35">
      <c r="A267" s="2" t="s">
        <v>757</v>
      </c>
      <c r="B267" s="6" t="s">
        <v>758</v>
      </c>
      <c r="C267" s="6" t="s">
        <v>21</v>
      </c>
      <c r="D267" s="17" t="s">
        <v>747</v>
      </c>
      <c r="E267" s="17" t="s">
        <v>748</v>
      </c>
      <c r="F267" s="17" t="s">
        <v>24</v>
      </c>
      <c r="G267" s="6" t="s">
        <v>100</v>
      </c>
      <c r="H267" s="6" t="s">
        <v>26</v>
      </c>
      <c r="I267" s="6"/>
      <c r="J267" s="6"/>
      <c r="K267" s="6"/>
      <c r="L267" s="7">
        <v>3</v>
      </c>
      <c r="M267" s="8">
        <v>45505</v>
      </c>
      <c r="N267" s="8">
        <v>46599</v>
      </c>
    </row>
    <row r="268" spans="1:14" x14ac:dyDescent="0.35">
      <c r="A268" s="40" t="s">
        <v>1003</v>
      </c>
      <c r="B268" s="6" t="s">
        <v>1002</v>
      </c>
      <c r="C268" s="41" t="s">
        <v>21</v>
      </c>
      <c r="D268" s="41" t="s">
        <v>268</v>
      </c>
      <c r="E268" s="41" t="s">
        <v>902</v>
      </c>
      <c r="F268" s="41" t="s">
        <v>24</v>
      </c>
      <c r="G268" s="41" t="s">
        <v>262</v>
      </c>
      <c r="H268" s="41" t="s">
        <v>32</v>
      </c>
      <c r="I268" s="6"/>
      <c r="J268" s="6"/>
      <c r="K268" s="6"/>
      <c r="L268" s="7">
        <v>3</v>
      </c>
      <c r="M268" s="8">
        <v>45870</v>
      </c>
      <c r="N268" s="8">
        <v>46965</v>
      </c>
    </row>
    <row r="269" spans="1:14" ht="29" x14ac:dyDescent="0.35">
      <c r="A269" s="2" t="s">
        <v>630</v>
      </c>
      <c r="B269" s="9" t="s">
        <v>662</v>
      </c>
      <c r="C269" s="6" t="s">
        <v>14</v>
      </c>
      <c r="D269" s="17" t="s">
        <v>268</v>
      </c>
      <c r="E269" s="17" t="s">
        <v>543</v>
      </c>
      <c r="F269" s="17" t="s">
        <v>16</v>
      </c>
      <c r="G269" s="6" t="s">
        <v>94</v>
      </c>
      <c r="H269" s="6" t="s">
        <v>32</v>
      </c>
      <c r="I269" s="6"/>
      <c r="J269" s="6"/>
      <c r="K269" s="6" t="s">
        <v>707</v>
      </c>
      <c r="L269" s="7">
        <v>3</v>
      </c>
      <c r="M269" s="8">
        <v>45505</v>
      </c>
      <c r="N269" s="8">
        <v>46599</v>
      </c>
    </row>
    <row r="270" spans="1:14" x14ac:dyDescent="0.35">
      <c r="A270" s="2" t="s">
        <v>829</v>
      </c>
      <c r="B270" s="6" t="s">
        <v>759</v>
      </c>
      <c r="C270" s="6" t="s">
        <v>21</v>
      </c>
      <c r="D270" s="17" t="s">
        <v>51</v>
      </c>
      <c r="E270" s="17" t="s">
        <v>749</v>
      </c>
      <c r="F270" s="17" t="s">
        <v>24</v>
      </c>
      <c r="G270" s="6" t="s">
        <v>25</v>
      </c>
      <c r="H270" s="6" t="s">
        <v>26</v>
      </c>
      <c r="I270" s="6"/>
      <c r="J270" s="6"/>
      <c r="K270" s="6"/>
      <c r="L270" s="7">
        <v>3</v>
      </c>
      <c r="M270" s="8">
        <v>45505</v>
      </c>
      <c r="N270" s="8">
        <v>46599</v>
      </c>
    </row>
    <row r="271" spans="1:14" x14ac:dyDescent="0.35">
      <c r="A271" s="2" t="s">
        <v>1083</v>
      </c>
      <c r="B271" s="6" t="s">
        <v>759</v>
      </c>
      <c r="C271" s="6" t="s">
        <v>21</v>
      </c>
      <c r="D271" s="17" t="s">
        <v>51</v>
      </c>
      <c r="E271" s="17" t="s">
        <v>749</v>
      </c>
      <c r="F271" s="17" t="s">
        <v>53</v>
      </c>
      <c r="G271" s="6" t="s">
        <v>1082</v>
      </c>
      <c r="H271" s="6" t="s">
        <v>26</v>
      </c>
      <c r="I271" s="6"/>
      <c r="J271" s="6" t="s">
        <v>1087</v>
      </c>
      <c r="K271" s="6"/>
      <c r="L271" s="7"/>
      <c r="M271" s="8">
        <v>45870</v>
      </c>
      <c r="N271" s="7"/>
    </row>
    <row r="272" spans="1:14" x14ac:dyDescent="0.35">
      <c r="A272" s="40" t="s">
        <v>1021</v>
      </c>
      <c r="B272" s="6" t="s">
        <v>544</v>
      </c>
      <c r="C272" s="41" t="s">
        <v>14</v>
      </c>
      <c r="D272" s="41" t="s">
        <v>87</v>
      </c>
      <c r="E272" s="41" t="s">
        <v>545</v>
      </c>
      <c r="F272" s="41" t="s">
        <v>16</v>
      </c>
      <c r="G272" s="41" t="s">
        <v>31</v>
      </c>
      <c r="H272" s="42" t="s">
        <v>32</v>
      </c>
      <c r="I272" s="6"/>
      <c r="J272" s="6"/>
      <c r="K272" s="6"/>
      <c r="L272" s="7">
        <v>3</v>
      </c>
      <c r="M272" s="8">
        <v>45870</v>
      </c>
      <c r="N272" s="8">
        <v>46965</v>
      </c>
    </row>
    <row r="273" spans="1:14" x14ac:dyDescent="0.35">
      <c r="A273" s="41" t="s">
        <v>1145</v>
      </c>
      <c r="B273" s="6" t="s">
        <v>1105</v>
      </c>
      <c r="C273" s="6"/>
      <c r="D273" s="17" t="s">
        <v>1132</v>
      </c>
      <c r="E273" s="17" t="s">
        <v>1119</v>
      </c>
      <c r="F273" s="17" t="s">
        <v>34</v>
      </c>
      <c r="G273" s="12" t="s">
        <v>1151</v>
      </c>
      <c r="H273" s="6"/>
      <c r="I273" s="56" t="s">
        <v>1207</v>
      </c>
      <c r="J273" s="6"/>
      <c r="K273" s="6"/>
      <c r="L273" s="7"/>
      <c r="M273" s="8">
        <v>45817</v>
      </c>
      <c r="N273" s="7" t="s">
        <v>1213</v>
      </c>
    </row>
    <row r="274" spans="1:14" x14ac:dyDescent="0.35">
      <c r="A274" s="41" t="s">
        <v>1066</v>
      </c>
      <c r="B274" s="6" t="s">
        <v>546</v>
      </c>
      <c r="C274" s="41" t="s">
        <v>14</v>
      </c>
      <c r="D274" s="41" t="s">
        <v>927</v>
      </c>
      <c r="E274" s="41" t="s">
        <v>547</v>
      </c>
      <c r="F274" s="41" t="s">
        <v>16</v>
      </c>
      <c r="G274" s="41" t="s">
        <v>25</v>
      </c>
      <c r="H274" s="41" t="s">
        <v>26</v>
      </c>
      <c r="I274" s="6"/>
      <c r="J274" s="6"/>
      <c r="K274" s="6"/>
      <c r="L274" s="7">
        <v>3</v>
      </c>
      <c r="M274" s="8">
        <v>45870</v>
      </c>
      <c r="N274" s="8">
        <v>46965</v>
      </c>
    </row>
    <row r="275" spans="1:14" x14ac:dyDescent="0.35">
      <c r="A275" s="6"/>
      <c r="B275" s="6"/>
      <c r="C275" s="6"/>
      <c r="D275" s="17"/>
      <c r="E275" s="17"/>
      <c r="F275" s="17" t="s">
        <v>34</v>
      </c>
      <c r="G275" s="6"/>
      <c r="H275" s="6"/>
      <c r="I275" s="6"/>
      <c r="J275" s="6"/>
      <c r="K275" s="6"/>
      <c r="L275" s="7"/>
      <c r="M275" s="7"/>
      <c r="N275" s="7"/>
    </row>
    <row r="276" spans="1:14" x14ac:dyDescent="0.35">
      <c r="A276" s="6"/>
      <c r="B276" s="6"/>
      <c r="C276" s="6"/>
      <c r="D276" s="17"/>
      <c r="E276" s="17"/>
      <c r="F276" s="17" t="s">
        <v>34</v>
      </c>
      <c r="G276" s="6"/>
      <c r="H276" s="6"/>
      <c r="I276" s="6"/>
      <c r="J276" s="6"/>
      <c r="K276" s="6"/>
      <c r="L276" s="7"/>
      <c r="M276" s="7"/>
      <c r="N276" s="7"/>
    </row>
    <row r="277" spans="1:14" x14ac:dyDescent="0.35">
      <c r="A277" s="52"/>
    </row>
  </sheetData>
  <sheetProtection algorithmName="SHA-512" hashValue="lUsXNi39FTkelrloWmgs/k7MerTpSrrwsJ80EAkwbU0MOR9P4ij/z9POoObFOmxmfM/lWQCoK+3P3bWZH/QowQ==" saltValue="OXJJLunm9StieSJr9DexoA==" spinCount="100000" sheet="1" objects="1" scenarios="1"/>
  <autoFilter ref="A1:N276" xr:uid="{F2F06BAC-23EC-4F4F-B252-1E3AA911B615}">
    <sortState xmlns:xlrd2="http://schemas.microsoft.com/office/spreadsheetml/2017/richdata2" ref="A2:N276">
      <sortCondition ref="E2:E276"/>
    </sortState>
  </autoFilter>
  <sortState xmlns:xlrd2="http://schemas.microsoft.com/office/spreadsheetml/2017/richdata2" ref="A2:N275">
    <sortCondition ref="E2:E275"/>
  </sortState>
  <conditionalFormatting sqref="B126">
    <cfRule type="duplicateValues" dxfId="45" priority="69"/>
  </conditionalFormatting>
  <conditionalFormatting sqref="B6">
    <cfRule type="duplicateValues" dxfId="44" priority="65"/>
  </conditionalFormatting>
  <conditionalFormatting sqref="B134">
    <cfRule type="duplicateValues" dxfId="43" priority="54"/>
  </conditionalFormatting>
  <conditionalFormatting sqref="B134">
    <cfRule type="duplicateValues" dxfId="42" priority="55"/>
  </conditionalFormatting>
  <conditionalFormatting sqref="A134">
    <cfRule type="duplicateValues" dxfId="41" priority="53"/>
  </conditionalFormatting>
  <conditionalFormatting sqref="B135">
    <cfRule type="duplicateValues" dxfId="40" priority="51"/>
  </conditionalFormatting>
  <conditionalFormatting sqref="B135">
    <cfRule type="duplicateValues" dxfId="39" priority="52"/>
  </conditionalFormatting>
  <conditionalFormatting sqref="A135">
    <cfRule type="duplicateValues" dxfId="38" priority="50"/>
  </conditionalFormatting>
  <conditionalFormatting sqref="B136">
    <cfRule type="duplicateValues" dxfId="37" priority="48"/>
  </conditionalFormatting>
  <conditionalFormatting sqref="B136">
    <cfRule type="duplicateValues" dxfId="36" priority="49"/>
  </conditionalFormatting>
  <conditionalFormatting sqref="A136">
    <cfRule type="duplicateValues" dxfId="35" priority="47"/>
  </conditionalFormatting>
  <conditionalFormatting sqref="A273:A1048576 A182:A190 A117:A129 A1:A7 B142:B143 A141 B151:B156 A180 B158:B179 A138 A9:A17 B145:B149 A78:A87 A19:A36 A38:A76 A89:A115">
    <cfRule type="duplicateValues" dxfId="34" priority="87"/>
  </conditionalFormatting>
  <conditionalFormatting sqref="A161">
    <cfRule type="duplicateValues" dxfId="33" priority="42"/>
  </conditionalFormatting>
  <conditionalFormatting sqref="A167">
    <cfRule type="duplicateValues" dxfId="32" priority="41"/>
  </conditionalFormatting>
  <conditionalFormatting sqref="A130">
    <cfRule type="duplicateValues" dxfId="31" priority="39"/>
  </conditionalFormatting>
  <conditionalFormatting sqref="A131">
    <cfRule type="duplicateValues" dxfId="30" priority="38"/>
  </conditionalFormatting>
  <conditionalFormatting sqref="A132">
    <cfRule type="duplicateValues" dxfId="29" priority="37"/>
  </conditionalFormatting>
  <conditionalFormatting sqref="A133">
    <cfRule type="duplicateValues" dxfId="28" priority="36"/>
  </conditionalFormatting>
  <conditionalFormatting sqref="A273:A1048576 A1:A17 A145:A169 A78:A87 A171:A190 A19:A36 A38:A76 A89:A143">
    <cfRule type="duplicateValues" dxfId="27" priority="35"/>
  </conditionalFormatting>
  <conditionalFormatting sqref="A191">
    <cfRule type="duplicateValues" dxfId="26" priority="32"/>
  </conditionalFormatting>
  <conditionalFormatting sqref="B191">
    <cfRule type="duplicateValues" dxfId="25" priority="33"/>
  </conditionalFormatting>
  <conditionalFormatting sqref="B191">
    <cfRule type="duplicateValues" dxfId="24" priority="34"/>
  </conditionalFormatting>
  <conditionalFormatting sqref="A191">
    <cfRule type="duplicateValues" dxfId="23" priority="31"/>
  </conditionalFormatting>
  <conditionalFormatting sqref="B144">
    <cfRule type="duplicateValues" dxfId="22" priority="26"/>
  </conditionalFormatting>
  <conditionalFormatting sqref="A144">
    <cfRule type="duplicateValues" dxfId="21" priority="25"/>
  </conditionalFormatting>
  <conditionalFormatting sqref="B139:B140 B137">
    <cfRule type="duplicateValues" dxfId="20" priority="100"/>
  </conditionalFormatting>
  <conditionalFormatting sqref="A137 A139:A140">
    <cfRule type="duplicateValues" dxfId="19" priority="102"/>
  </conditionalFormatting>
  <conditionalFormatting sqref="B272:B1048576 B193:B266 B182:B190 B180 B1:B5 B7 B127:B133 B117:B125 B141 B138 B9:B17 B19:B36 B38:B87 B89:B115">
    <cfRule type="duplicateValues" dxfId="18" priority="116"/>
  </conditionalFormatting>
  <conditionalFormatting sqref="B272:B1048576 B193:B266 B182:B190 B180 B1:B7 B117:B133 B141 B138 B9:B17 B19:B36 B38:B87 B89:B115">
    <cfRule type="duplicateValues" dxfId="17" priority="127"/>
  </conditionalFormatting>
  <conditionalFormatting sqref="A18">
    <cfRule type="duplicateValues" dxfId="16" priority="19"/>
  </conditionalFormatting>
  <conditionalFormatting sqref="B18">
    <cfRule type="duplicateValues" dxfId="15" priority="20"/>
  </conditionalFormatting>
  <conditionalFormatting sqref="B18">
    <cfRule type="duplicateValues" dxfId="14" priority="21"/>
  </conditionalFormatting>
  <conditionalFormatting sqref="A18">
    <cfRule type="duplicateValues" dxfId="13" priority="18"/>
  </conditionalFormatting>
  <conditionalFormatting sqref="A37">
    <cfRule type="duplicateValues" dxfId="12" priority="15"/>
  </conditionalFormatting>
  <conditionalFormatting sqref="B37">
    <cfRule type="duplicateValues" dxfId="11" priority="16"/>
  </conditionalFormatting>
  <conditionalFormatting sqref="B37">
    <cfRule type="duplicateValues" dxfId="10" priority="17"/>
  </conditionalFormatting>
  <conditionalFormatting sqref="A37">
    <cfRule type="duplicateValues" dxfId="9" priority="14"/>
  </conditionalFormatting>
  <conditionalFormatting sqref="A270:A271 A267:A268">
    <cfRule type="duplicateValues" dxfId="8" priority="7"/>
  </conditionalFormatting>
  <conditionalFormatting sqref="B267:B271">
    <cfRule type="duplicateValues" dxfId="7" priority="8"/>
  </conditionalFormatting>
  <conditionalFormatting sqref="B267:B271">
    <cfRule type="duplicateValues" dxfId="6" priority="9"/>
  </conditionalFormatting>
  <conditionalFormatting sqref="A267:A271">
    <cfRule type="duplicateValues" dxfId="5" priority="6"/>
  </conditionalFormatting>
  <conditionalFormatting sqref="A269">
    <cfRule type="duplicateValues" dxfId="4" priority="5"/>
  </conditionalFormatting>
  <conditionalFormatting sqref="A88">
    <cfRule type="duplicateValues" dxfId="3" priority="2"/>
  </conditionalFormatting>
  <conditionalFormatting sqref="A88">
    <cfRule type="duplicateValues" dxfId="2" priority="1"/>
  </conditionalFormatting>
  <conditionalFormatting sqref="B88">
    <cfRule type="duplicateValues" dxfId="1" priority="3"/>
  </conditionalFormatting>
  <conditionalFormatting sqref="B88">
    <cfRule type="duplicateValues" dxfId="0" priority="4"/>
  </conditionalFormatting>
  <hyperlinks>
    <hyperlink ref="A262" r:id="rId1" xr:uid="{54CFC9E7-BAE2-46AD-9AD0-21AA217C9192}"/>
    <hyperlink ref="A6" r:id="rId2" xr:uid="{720F2E20-D6C4-4125-891C-0D823B0493D2}"/>
    <hyperlink ref="A96" r:id="rId3" xr:uid="{1A007987-3712-4C6D-9F4F-7106E4BEB60D}"/>
    <hyperlink ref="A39" r:id="rId4" xr:uid="{E957A157-8A3F-4D97-8F4F-1D67D041FC6E}"/>
    <hyperlink ref="A61" r:id="rId5" xr:uid="{4A16BEAB-9BE3-4486-9523-F5403FA07746}"/>
    <hyperlink ref="A74" r:id="rId6" xr:uid="{964B9910-A1C7-4C80-8F70-831B49EFF92C}"/>
    <hyperlink ref="A92" r:id="rId7" xr:uid="{B708BE8A-12AF-4E19-989B-8BE857CC0C37}"/>
    <hyperlink ref="A76" r:id="rId8" xr:uid="{A7492B19-219A-4739-8464-FD18C13CB39D}"/>
    <hyperlink ref="A91" r:id="rId9" xr:uid="{77BA7EB1-E973-40D6-9F75-5DF76A277552}"/>
    <hyperlink ref="A109" r:id="rId10" xr:uid="{B2AA2AA3-679E-4707-A0F0-5453471AD414}"/>
    <hyperlink ref="A104" r:id="rId11" xr:uid="{5C2D410C-26EA-4099-979A-45F5999B133E}"/>
    <hyperlink ref="A135" r:id="rId12" xr:uid="{37227DE6-2C52-47B5-9CA1-E8079C7FFC22}"/>
    <hyperlink ref="A124" r:id="rId13" xr:uid="{8D0C40B7-7A94-413B-8D0E-691B1E48AA81}"/>
    <hyperlink ref="A145" r:id="rId14" xr:uid="{42051841-5FD4-444E-9F8B-158FAF6AF018}"/>
    <hyperlink ref="A189" r:id="rId15" xr:uid="{B198673C-BE78-4BC8-8046-309503D80DB7}"/>
    <hyperlink ref="A144" r:id="rId16" xr:uid="{760DACC0-1EF9-41C7-A5DE-E6DF6EC2CC99}"/>
    <hyperlink ref="A153" r:id="rId17" xr:uid="{211AD5E5-B638-4BDC-A285-D32AB57A7C77}"/>
    <hyperlink ref="A162" r:id="rId18" xr:uid="{DD7BC847-545E-4B30-9939-A6E0E13FE455}"/>
    <hyperlink ref="A187" r:id="rId19" xr:uid="{3FEAB609-A5E9-4B7B-A1BC-98CA03CD78B8}"/>
    <hyperlink ref="A214" r:id="rId20" xr:uid="{B961ED6E-51CF-43BB-85DF-F9E5A6FDD560}"/>
    <hyperlink ref="A230" r:id="rId21" xr:uid="{F8F639E9-6922-4CC0-838C-172C76620D1E}"/>
    <hyperlink ref="A233" r:id="rId22" xr:uid="{0F510832-8B95-4AFF-8DD5-84CA1A6B89D2}"/>
    <hyperlink ref="A255" r:id="rId23" xr:uid="{48E013E0-329F-4A94-AD59-1B9BEBDD32E5}"/>
    <hyperlink ref="A263" r:id="rId24" xr:uid="{F38A21DF-78E6-412A-97F5-1E1971BA93AC}"/>
    <hyperlink ref="A269" r:id="rId25" xr:uid="{39E34269-6796-444C-886B-0F84FC7E9121}"/>
    <hyperlink ref="A253" r:id="rId26" xr:uid="{B4410AE5-CD30-4C86-9D2F-77DC2E5664DE}"/>
    <hyperlink ref="A56" r:id="rId27" xr:uid="{04BED117-293E-45E8-AAD9-50E8981693CA}"/>
    <hyperlink ref="A71" r:id="rId28" xr:uid="{1EC7552D-F058-4C3F-A7C1-9A3253F8A853}"/>
    <hyperlink ref="A72" r:id="rId29" xr:uid="{2499EDE1-D48E-4F55-B18C-82A63D57ED6F}"/>
    <hyperlink ref="A85" r:id="rId30" xr:uid="{00BAF318-AD26-429E-8CAF-B06016603C5C}"/>
    <hyperlink ref="A90" r:id="rId31" xr:uid="{334C4FF3-4BDF-4174-9927-A88BFC9334C5}"/>
    <hyperlink ref="A235" r:id="rId32" xr:uid="{3D8E331A-90AE-410D-B3DE-84A45DC120C1}"/>
    <hyperlink ref="A224" r:id="rId33" xr:uid="{B0AFFC78-3047-4F8B-93EF-7DDD9BC7A50B}"/>
    <hyperlink ref="A110" r:id="rId34" xr:uid="{BE8A43CE-84A8-47F1-B50C-BF11327CF540}"/>
    <hyperlink ref="A10" r:id="rId35" xr:uid="{9349535D-2F63-48D5-9E8A-10145323C3B7}"/>
    <hyperlink ref="A222" r:id="rId36" xr:uid="{1CDA7D07-4EFB-4A86-8D36-BDC93BF3F587}"/>
    <hyperlink ref="A113" r:id="rId37" xr:uid="{7E713A05-21B6-4DA0-980A-F89B1D884374}"/>
    <hyperlink ref="A80" r:id="rId38" xr:uid="{276542FD-3413-418E-B8A4-9033A0F1C965}"/>
    <hyperlink ref="A152" r:id="rId39" xr:uid="{EB376A34-5906-4506-9447-752169D46264}"/>
    <hyperlink ref="A209" r:id="rId40" xr:uid="{09280AD5-A287-499F-863E-F04387BE9AAE}"/>
    <hyperlink ref="A258" r:id="rId41" xr:uid="{7A2BE8AA-07F0-4013-B65B-71FAD12BA558}"/>
    <hyperlink ref="A261" r:id="rId42" xr:uid="{E01C11EB-C20F-436F-82DE-25E77B74C780}"/>
    <hyperlink ref="A265" r:id="rId43" xr:uid="{F165D9EA-F1CD-4081-8007-3B4A9DA92A1D}"/>
    <hyperlink ref="A58" r:id="rId44" xr:uid="{CDB91AA3-C2F8-4BED-9A40-4D4486278004}"/>
    <hyperlink ref="A111" r:id="rId45" xr:uid="{057F2C8B-3FB8-4974-A008-E65877228207}"/>
    <hyperlink ref="A184" r:id="rId46" xr:uid="{0C44ECE0-E51A-436B-AC14-9463B7F1380D}"/>
    <hyperlink ref="A185" r:id="rId47" xr:uid="{2FC52784-AE5D-4337-99F4-F14726FB2446}"/>
    <hyperlink ref="A246" r:id="rId48" xr:uid="{9CA11C63-94F1-49B1-B02C-C15D38BCA462}"/>
    <hyperlink ref="A84" r:id="rId49" xr:uid="{BB2AC5C1-F5CF-4643-AFBE-9A5F3DEC72AB}"/>
    <hyperlink ref="A159" r:id="rId50" xr:uid="{E478667A-28D0-46A7-AAC8-9E24D143AD0C}"/>
    <hyperlink ref="A207" r:id="rId51" xr:uid="{164663BC-458F-43DE-BFE0-909D39E9348A}"/>
    <hyperlink ref="A267" r:id="rId52" xr:uid="{64546104-A5FA-4AD4-84CF-407AE9DDC54A}"/>
    <hyperlink ref="A270" r:id="rId53" display="David.J.A.Wyllie@ed.ac.uk " xr:uid="{DB98BC64-90D8-46CB-A611-C05603BA4239}"/>
    <hyperlink ref="A191" r:id="rId54" xr:uid="{C39EBB5C-E748-4981-9A22-AF9B3C1F5C63}"/>
    <hyperlink ref="A201" r:id="rId55" xr:uid="{20FB3EC8-0D79-4E28-923D-0E7DD4AF6804}"/>
    <hyperlink ref="A44" r:id="rId56" xr:uid="{C065CB5D-0862-4A80-8396-19A571A55529}"/>
    <hyperlink ref="A177" r:id="rId57" xr:uid="{B68E78DB-3833-4AB3-9572-7B816C783FC6}"/>
    <hyperlink ref="A211" r:id="rId58" xr:uid="{16078F12-5C5E-44A6-94C4-E419CE72C337}"/>
    <hyperlink ref="A217" r:id="rId59" xr:uid="{38CC123D-FEA9-4C7F-8097-6190F01BEB18}"/>
    <hyperlink ref="A142" r:id="rId60" xr:uid="{0218A175-44F6-42FC-ADF5-37EC16008674}"/>
    <hyperlink ref="A17" r:id="rId61" xr:uid="{3B6C9125-F6EE-42C3-8265-574DB81AA228}"/>
    <hyperlink ref="A100" r:id="rId62" xr:uid="{3129D0CE-7C0A-4C8E-886E-8A1B40979C26}"/>
    <hyperlink ref="A168" r:id="rId63" xr:uid="{8BBB4D57-94B1-4F50-8E85-39EDBDFDDB96}"/>
    <hyperlink ref="A46" r:id="rId64" xr:uid="{C507BFDC-A1AA-4054-A9B6-9BBF42BB3820}"/>
    <hyperlink ref="A173" r:id="rId65" display="mailto:HoS.Eng@ed.ac.uk" xr:uid="{55CF25A3-A461-4DCF-BDEB-5A7A57C375A4}"/>
    <hyperlink ref="A136" r:id="rId66" xr:uid="{6351B76C-D3D8-4743-9200-886798253A13}"/>
    <hyperlink ref="A179" r:id="rId67" xr:uid="{CD8F1D96-02D1-4597-97D0-F48A8301B431}"/>
    <hyperlink ref="A241" r:id="rId68" display="mailto:David.R.Smith@ed.ac.uk" xr:uid="{59E529F0-2BC2-4BD8-935F-55E5C2D64767}"/>
    <hyperlink ref="A60" r:id="rId69" xr:uid="{E554C855-E019-416E-A165-1C08E237BBC1}"/>
    <hyperlink ref="A117" r:id="rId70" xr:uid="{1949DBF3-CFF0-4802-A67F-A02DBF0A84E6}"/>
    <hyperlink ref="A240" r:id="rId71" xr:uid="{48F6B473-A8AD-4A97-850F-444B6482550F}"/>
    <hyperlink ref="A264" r:id="rId72" xr:uid="{49C2FA5C-9985-4DC6-948C-0C80527F5F92}"/>
    <hyperlink ref="A256" r:id="rId73" xr:uid="{7DCD81C3-8FC2-41A4-8A76-43AF19D0A490}"/>
    <hyperlink ref="A247" r:id="rId74" xr:uid="{AE2B9DA5-63D9-4C90-82A6-C8258B714365}"/>
    <hyperlink ref="A225" r:id="rId75" xr:uid="{B2B1F04D-138A-42F0-BED6-0E8A97D4BAA8}"/>
    <hyperlink ref="A221" r:id="rId76" xr:uid="{6CEE6424-294F-471B-9074-BC218B7517AD}"/>
    <hyperlink ref="A220" r:id="rId77" xr:uid="{1C505968-9A37-4CE4-95F4-F87D108F8DCE}"/>
    <hyperlink ref="A157" r:id="rId78" xr:uid="{A524BD0F-B22B-45C6-91E0-18F06107914E}"/>
    <hyperlink ref="A132" r:id="rId79" xr:uid="{84456342-6FA7-4361-B31B-23BBB8B0B405}"/>
    <hyperlink ref="A127" r:id="rId80" xr:uid="{66BF794C-FA1A-4ADD-8D9F-7F1251BA3AF7}"/>
    <hyperlink ref="A106" r:id="rId81" xr:uid="{66E16A1D-3005-4275-B814-D3D218DCE1D0}"/>
    <hyperlink ref="A103" r:id="rId82" xr:uid="{D0F6379D-900E-40AC-BF92-F8F055AA59B9}"/>
    <hyperlink ref="A59" r:id="rId83" xr:uid="{6962A37B-1E42-48B4-8571-C886F9F5DD61}"/>
    <hyperlink ref="A45" r:id="rId84" xr:uid="{E2439ADA-9773-4631-A6F3-1B1F07E782B3}"/>
    <hyperlink ref="A118" r:id="rId85" xr:uid="{9F80B421-A362-4A0C-BCFC-EC54D1768650}"/>
    <hyperlink ref="A122" r:id="rId86" xr:uid="{3AE140BF-A870-4F3B-BFA1-6AD6FD64C12C}"/>
    <hyperlink ref="A149" r:id="rId87" xr:uid="{D2F6ED5C-B41D-45DE-859F-E34C6B8A3267}"/>
    <hyperlink ref="A114" r:id="rId88" xr:uid="{68A44BB6-886F-4EFC-AC7F-5D259779C815}"/>
    <hyperlink ref="A182" r:id="rId89" xr:uid="{ED1C0BA1-0BC6-42DC-AD9C-53D3316D06B9}"/>
    <hyperlink ref="A218" r:id="rId90" xr:uid="{387C70F7-5219-4CB7-B49D-8C6B5097036C}"/>
    <hyperlink ref="A231" r:id="rId91" xr:uid="{2EAE8C85-3A03-4522-A41F-D72ABB92B268}"/>
    <hyperlink ref="A242" r:id="rId92" xr:uid="{DC3526F6-F407-4420-9F4A-4BAD0DA039E8}"/>
    <hyperlink ref="A272" r:id="rId93" xr:uid="{1DA17624-663B-4E85-81B5-A99905EA953A}"/>
    <hyperlink ref="A108" r:id="rId94" xr:uid="{3E25C137-7CF9-4BAA-A09E-D242F0B59076}"/>
    <hyperlink ref="A78" r:id="rId95" xr:uid="{7834A710-F7DE-4BBA-BC76-EA28661295B5}"/>
    <hyperlink ref="A67" r:id="rId96" xr:uid="{D1F5F18F-49A2-48BE-A3F1-27CEB4C9249D}"/>
    <hyperlink ref="A55" r:id="rId97" xr:uid="{01E1FE06-7A3E-4323-8D5D-66216C3E342E}"/>
    <hyperlink ref="A40" r:id="rId98" xr:uid="{72CEB11E-19F8-4BB0-AC89-485C061CB5FE}"/>
    <hyperlink ref="A259" r:id="rId99" xr:uid="{832A9663-CA2D-489E-A6D0-5B5A3AA7F15C}"/>
    <hyperlink ref="A196" r:id="rId100" xr:uid="{9BA7E675-4800-441A-A572-9A055801531D}"/>
    <hyperlink ref="A170" r:id="rId101" xr:uid="{492FE1D0-FF0C-4EBF-8B9D-C23320FDBB0B}"/>
    <hyperlink ref="A125" r:id="rId102" xr:uid="{4F787C14-97BC-4A1C-853D-C74B2E88AA6E}"/>
    <hyperlink ref="A107" r:id="rId103" xr:uid="{FC624312-3E12-4AFC-A52B-0E3ED109B7F0}"/>
    <hyperlink ref="A3" r:id="rId104" xr:uid="{8DAE4125-FB5C-4FD1-A60E-445F4B7438AE}"/>
    <hyperlink ref="A16" r:id="rId105" xr:uid="{A53438B5-1C62-48CD-9B5F-939A87923035}"/>
    <hyperlink ref="A20" r:id="rId106" xr:uid="{DF3EE763-6D49-41B5-8D58-2F97615C5198}"/>
    <hyperlink ref="A54" r:id="rId107" xr:uid="{597C74E1-FCCC-4270-962B-4D01E337C0C9}"/>
    <hyperlink ref="A203" r:id="rId108" xr:uid="{2551AEF5-DD51-469A-8E10-B39541C4E393}"/>
    <hyperlink ref="A206" r:id="rId109" xr:uid="{AC5D2B1B-2D61-4746-8EE5-772331924370}"/>
    <hyperlink ref="A229" r:id="rId110" xr:uid="{4D53C736-06CF-48F6-8882-E362C8FB4191}"/>
    <hyperlink ref="A244" r:id="rId111" xr:uid="{278A5F26-A35A-4F15-B158-FE2522F5890B}"/>
    <hyperlink ref="A13" r:id="rId112" xr:uid="{1F355D6D-13CF-409F-96CE-42D85D8D499D}"/>
    <hyperlink ref="A24" r:id="rId113" xr:uid="{92B16088-F549-4747-B3FC-DB83B4B70A0B}"/>
    <hyperlink ref="A48" r:id="rId114" xr:uid="{B20DE851-DE44-460A-A601-A59FCB923426}"/>
    <hyperlink ref="A57" r:id="rId115" xr:uid="{A9E0F2E7-0853-499C-B431-0910EF4B50B3}"/>
    <hyperlink ref="A97" r:id="rId116" xr:uid="{8D330B18-D60A-4930-8556-889E86B4CA71}"/>
    <hyperlink ref="A120" r:id="rId117" xr:uid="{E185B3C8-44DE-4241-B32D-580E4888316F}"/>
    <hyperlink ref="A123" r:id="rId118" xr:uid="{1BAA47E6-64F8-454F-A0F9-88F94F447505}"/>
    <hyperlink ref="A131" r:id="rId119" xr:uid="{25F655C6-755E-480B-8CED-E57D07231941}"/>
    <hyperlink ref="A164" r:id="rId120" xr:uid="{D4C299FF-D6B5-423F-8ACB-0D024B69271A}"/>
    <hyperlink ref="A183" r:id="rId121" xr:uid="{2C00489D-C128-4C34-80D5-59A34ADB6EAC}"/>
    <hyperlink ref="A186" r:id="rId122" xr:uid="{A5A2C3FB-2B8F-4764-A717-A199877314F2}"/>
    <hyperlink ref="A188" r:id="rId123" xr:uid="{C762F08E-CF69-49D3-BBDC-EF65E6D5E3EE}"/>
    <hyperlink ref="A226" r:id="rId124" xr:uid="{C02B3A3E-56B3-46A6-B15A-7064995E29EC}"/>
    <hyperlink ref="A249" r:id="rId125" xr:uid="{C873BDA4-629E-4909-8B88-EBC7738E6988}"/>
    <hyperlink ref="A254" r:id="rId126" xr:uid="{FA9B88A9-4860-4404-AED4-7E37EFA5BBF3}"/>
    <hyperlink ref="A7" r:id="rId127" xr:uid="{7837FA9F-608B-4603-98B8-690B69A944F5}"/>
    <hyperlink ref="A19" r:id="rId128" xr:uid="{93F219AE-2DEE-4D71-9A55-77C246B6DAF9}"/>
    <hyperlink ref="A34" r:id="rId129" xr:uid="{8117D9A5-86F3-4DE5-B0C7-4D6F330CD16E}"/>
    <hyperlink ref="A73" r:id="rId130" xr:uid="{F2891100-2A16-4567-A72A-9FF12DAD4C6A}"/>
    <hyperlink ref="A88" r:id="rId131" xr:uid="{B78C5336-310E-4ED9-8DC0-F6743F343FD9}"/>
    <hyperlink ref="A148" r:id="rId132" xr:uid="{6469F73B-7809-42F2-97A8-E9298BD06ED6}"/>
    <hyperlink ref="A169" r:id="rId133" xr:uid="{CCBFBA90-FE3D-487A-B9E4-982B16625E6C}"/>
    <hyperlink ref="A175" r:id="rId134" xr:uid="{F864637B-4A12-4D49-901C-014735CDCAD3}"/>
    <hyperlink ref="A199" r:id="rId135" xr:uid="{7F3E3F61-9479-4CDA-B59E-3C1831A67081}"/>
    <hyperlink ref="A204" r:id="rId136" xr:uid="{D9D36FA5-F6A0-4016-B5F8-83C1B14ED431}"/>
    <hyperlink ref="A213" r:id="rId137" xr:uid="{E9570ABF-0D84-4D28-826B-47A30F42BC29}"/>
    <hyperlink ref="A2" r:id="rId138" xr:uid="{9FA090F1-4540-4D58-912F-CB569B3387B7}"/>
    <hyperlink ref="A248" r:id="rId139" xr:uid="{F3228EE2-D351-4641-9918-F553A23C49D0}"/>
    <hyperlink ref="A260" r:id="rId140" xr:uid="{F9185343-41B8-4BA8-819B-C2671CDD55AD}"/>
    <hyperlink ref="A101" r:id="rId141" xr:uid="{C2D7BA61-68E8-4DC5-B88D-7DE951F598BD}"/>
    <hyperlink ref="A271" r:id="rId142" xr:uid="{4B7E098B-5CBA-4C38-956C-E2ADFFD9724A}"/>
    <hyperlink ref="A200" r:id="rId143" xr:uid="{E2707D29-AF9A-47D5-8000-87EAACE1973A}"/>
    <hyperlink ref="A257" r:id="rId144" xr:uid="{ABD9B814-C191-4C67-BB3C-CDB97EEC8E01}"/>
    <hyperlink ref="A252" r:id="rId145" xr:uid="{EF685F03-404E-43BC-8B11-79531AAEEA23}"/>
    <hyperlink ref="A215" r:id="rId146" xr:uid="{C716E7BC-688B-4D8B-9837-22CDD7FDC185}"/>
    <hyperlink ref="A51" r:id="rId147" xr:uid="{25703A92-0DB3-4DD2-9495-C2B2D695B212}"/>
    <hyperlink ref="A147" r:id="rId148" xr:uid="{C21DBEDD-00E1-43B7-AFC6-493E94678ABE}"/>
    <hyperlink ref="A47" r:id="rId149" xr:uid="{20E46136-E949-4595-B32B-A606135AAFD2}"/>
    <hyperlink ref="A95" r:id="rId150" xr:uid="{C4A91852-545F-47E4-9AF3-7430A5B1EE57}"/>
    <hyperlink ref="A32" r:id="rId151" xr:uid="{057C1D3A-D977-4DA3-8744-C80B39301BF5}"/>
    <hyperlink ref="A195" r:id="rId152" xr:uid="{36B7BB53-7091-4349-8FB1-34180E1E48AA}"/>
    <hyperlink ref="A266" r:id="rId153" xr:uid="{2C48AFBA-ABB4-4553-BA0A-B59ABAD95EFB}"/>
    <hyperlink ref="A172" r:id="rId154" xr:uid="{226CD9E5-4012-40F6-9743-9A48B338525D}"/>
    <hyperlink ref="A86" r:id="rId155" xr:uid="{22A91398-66F8-4254-8229-9AA31BE2C120}"/>
    <hyperlink ref="A93" r:id="rId156" xr:uid="{D14F924C-761C-4A68-ABCE-5955992CD4C6}"/>
  </hyperlinks>
  <pageMargins left="0.7" right="0.7" top="0.75" bottom="0.75" header="0.3" footer="0.3"/>
  <pageSetup paperSize="9" orientation="portrait" r:id="rId1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Membership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Lee-Anne Mitchell</dc:creator>
  <cp:lastModifiedBy>Arlene Duffin</cp:lastModifiedBy>
  <cp:lastPrinted>2025-09-02T13:45:30Z</cp:lastPrinted>
  <dcterms:created xsi:type="dcterms:W3CDTF">2024-05-30T11:32:57Z</dcterms:created>
  <dcterms:modified xsi:type="dcterms:W3CDTF">2026-02-02T09:41:47Z</dcterms:modified>
</cp:coreProperties>
</file>