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ed.ac.uk\dst\shared\SASG\AAPS\H-Governance&amp;Management\02-Committees(University-wide)\02-Senate\01-Membership\Senate Lists\2024-25\"/>
    </mc:Choice>
  </mc:AlternateContent>
  <xr:revisionPtr revIDLastSave="0" documentId="13_ncr:1_{9EE24F63-7EA1-4EB5-926E-8F57E374A588}" xr6:coauthVersionLast="47" xr6:coauthVersionMax="47" xr10:uidLastSave="{00000000-0000-0000-0000-000000000000}"/>
  <bookViews>
    <workbookView xWindow="28680" yWindow="-120" windowWidth="29040" windowHeight="15720" xr2:uid="{9EDA1FA1-F051-48C6-B9C3-D840F6E31999}"/>
  </bookViews>
  <sheets>
    <sheet name="Membership" sheetId="1" r:id="rId1"/>
  </sheets>
  <definedNames>
    <definedName name="_xlnm._FilterDatabase" localSheetId="0" hidden="1">Membership!$A$1:$Q$252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<sst xmlns="http://schemas.openxmlformats.org/spreadsheetml/2006/main" count="2212" uniqueCount="1182">
  <si>
    <t>Membership count - for quorum</t>
  </si>
  <si>
    <t>Email</t>
  </si>
  <si>
    <t>UUN</t>
  </si>
  <si>
    <t>Prefered title (i.e. Professor, Dr, Mr, Ms, etc)</t>
  </si>
  <si>
    <t>First name</t>
  </si>
  <si>
    <t>Surname / Family name</t>
  </si>
  <si>
    <t>Membership group</t>
  </si>
  <si>
    <t>School / Unit</t>
  </si>
  <si>
    <t>College</t>
  </si>
  <si>
    <t>Students' Assoc position</t>
  </si>
  <si>
    <t>Ex Officio role</t>
  </si>
  <si>
    <t>Role title</t>
  </si>
  <si>
    <t>Grade</t>
  </si>
  <si>
    <t>Term of office (years)</t>
  </si>
  <si>
    <t>Start</t>
  </si>
  <si>
    <t>End</t>
  </si>
  <si>
    <t>Additional Information</t>
  </si>
  <si>
    <t>Peter.Adkins@ed.ac.uk</t>
  </si>
  <si>
    <t>padkins</t>
  </si>
  <si>
    <t>Dr</t>
  </si>
  <si>
    <t>Peter</t>
  </si>
  <si>
    <t>Adkins</t>
  </si>
  <si>
    <t>Academic staff (Non-professorial)</t>
  </si>
  <si>
    <t>School of Literatures, Languages and Cultures</t>
  </si>
  <si>
    <t>College of Arts, Humanities and Social Sciences</t>
  </si>
  <si>
    <t>Early Career Teaching and Research Fellow</t>
  </si>
  <si>
    <t>UE07</t>
  </si>
  <si>
    <t>Gill.Aitken@ed.ac.uk</t>
  </si>
  <si>
    <t>gaitken</t>
  </si>
  <si>
    <t>Professor</t>
  </si>
  <si>
    <t>Gill</t>
  </si>
  <si>
    <t>Aitken</t>
  </si>
  <si>
    <t>Academic staff (Professorial)</t>
  </si>
  <si>
    <t>Edinburgh Medical School</t>
  </si>
  <si>
    <t>College of Medicine and Veterinary Medicine</t>
  </si>
  <si>
    <t>m.aliotta@ed.ac.uk</t>
  </si>
  <si>
    <t>maliotta</t>
  </si>
  <si>
    <t>Marialuisa</t>
  </si>
  <si>
    <t>Aliotta</t>
  </si>
  <si>
    <t>School of Physics and Astronomy</t>
  </si>
  <si>
    <t>College of Science and Engineering</t>
  </si>
  <si>
    <t>Mr</t>
  </si>
  <si>
    <t>Student member</t>
  </si>
  <si>
    <t>PG Rep</t>
  </si>
  <si>
    <t>Academic staff (Non-Professorial)</t>
  </si>
  <si>
    <t>School of Law</t>
  </si>
  <si>
    <t>Senior Lecturer</t>
  </si>
  <si>
    <t>UE09</t>
  </si>
  <si>
    <t>Ruth.Andrew@ed.ac.uk</t>
  </si>
  <si>
    <t>randrew</t>
  </si>
  <si>
    <t>Ruth</t>
  </si>
  <si>
    <t>Andrew</t>
  </si>
  <si>
    <t>J.Ansell@ed.ac.uk</t>
  </si>
  <si>
    <t>ansell</t>
  </si>
  <si>
    <t>Jonathan</t>
  </si>
  <si>
    <t>Ansell</t>
  </si>
  <si>
    <t>Business School</t>
  </si>
  <si>
    <t>mohammad.anwar@ed.ac.uk</t>
  </si>
  <si>
    <t>manwar2</t>
  </si>
  <si>
    <t>Mohammad Amir</t>
  </si>
  <si>
    <t>Anwar</t>
  </si>
  <si>
    <t>School of Social and Political Science</t>
  </si>
  <si>
    <t>Lecturer</t>
  </si>
  <si>
    <t>UE08</t>
  </si>
  <si>
    <t>david.argyle@roslin.ed.ac.uk</t>
  </si>
  <si>
    <t>dargyle</t>
  </si>
  <si>
    <t>David</t>
  </si>
  <si>
    <t>Argyle</t>
  </si>
  <si>
    <t>Ex officio</t>
  </si>
  <si>
    <t>Head of College</t>
  </si>
  <si>
    <t>Vice Principal and Head of College, CMVM</t>
  </si>
  <si>
    <t>Ms</t>
  </si>
  <si>
    <t>K.Ash-Irisarri@ed.ac.uk</t>
  </si>
  <si>
    <t>kashiri2</t>
  </si>
  <si>
    <t>Kate</t>
  </si>
  <si>
    <t>Ash-Irisarri</t>
  </si>
  <si>
    <t>School of Literatures, Language and Cultures</t>
  </si>
  <si>
    <t>president@eusa.ed.ac.uk</t>
  </si>
  <si>
    <t>Miss</t>
  </si>
  <si>
    <t>Sabbatical</t>
  </si>
  <si>
    <t>President</t>
  </si>
  <si>
    <t>Section Rep</t>
  </si>
  <si>
    <t>Liberation</t>
  </si>
  <si>
    <t>Kasia.Banas@ed.ac.uk</t>
  </si>
  <si>
    <t>kbanas2</t>
  </si>
  <si>
    <t>Kasia</t>
  </si>
  <si>
    <t>Banas</t>
  </si>
  <si>
    <t>Undergraduate Talent Lead and Programme Director</t>
  </si>
  <si>
    <t>m.barany@ed.ac.uk</t>
  </si>
  <si>
    <t>mbarany</t>
  </si>
  <si>
    <t xml:space="preserve">Michael </t>
  </si>
  <si>
    <t>Barany</t>
  </si>
  <si>
    <t>Member of SQAC &amp; Senate Exception Committee</t>
  </si>
  <si>
    <t>School of Mathematics</t>
  </si>
  <si>
    <t>sian.bayne@ed.ac.uk</t>
  </si>
  <si>
    <t>sbayne</t>
  </si>
  <si>
    <t>Siân</t>
  </si>
  <si>
    <t>Bayne</t>
  </si>
  <si>
    <t>Assistant Principal</t>
  </si>
  <si>
    <t>Assistant Principal, Education Futures</t>
  </si>
  <si>
    <t>Matt.Bell@ed.ac.uk</t>
  </si>
  <si>
    <t>mbell4</t>
  </si>
  <si>
    <t>Matthew</t>
  </si>
  <si>
    <t>Bell</t>
  </si>
  <si>
    <t>School of Biological Sciences</t>
  </si>
  <si>
    <t>christine.bell@ed.ac.uk</t>
  </si>
  <si>
    <t>cbell5</t>
  </si>
  <si>
    <t>Christine</t>
  </si>
  <si>
    <t>Assistant Principal, Global Justice</t>
  </si>
  <si>
    <t>shereen.benjamin@ed.ac.uk</t>
  </si>
  <si>
    <t>rbenjam3</t>
  </si>
  <si>
    <t>Shereen</t>
  </si>
  <si>
    <t>Benjamin</t>
  </si>
  <si>
    <t>Senate Assessor to Court</t>
  </si>
  <si>
    <t>Dual ex-officio and non-prof role. 
Academic staff (Non-professorial): 01/08/2020 -  31/07/2023
Ex-officio: 01/08/2022 - 31/07/2026</t>
  </si>
  <si>
    <t>pnb@ed.ac.uk</t>
  </si>
  <si>
    <t>pnb</t>
  </si>
  <si>
    <t>Philip</t>
  </si>
  <si>
    <t>Best</t>
  </si>
  <si>
    <t>Laura</t>
  </si>
  <si>
    <t>School of Chemistry</t>
  </si>
  <si>
    <t>Postdoctoral Research Associate</t>
  </si>
  <si>
    <t>College nominee (CSE)</t>
  </si>
  <si>
    <t>kelly.blacklock@ed.ac.uk</t>
  </si>
  <si>
    <t>kblacklo</t>
  </si>
  <si>
    <t>Kelly</t>
  </si>
  <si>
    <t>Blacklock</t>
  </si>
  <si>
    <t>Royal (Dick) School of Veterinary Studies</t>
  </si>
  <si>
    <t>Sophia</t>
  </si>
  <si>
    <t>Commuter Students' Representative</t>
  </si>
  <si>
    <t>r.a.blythe@ed.ac.uk</t>
  </si>
  <si>
    <t>rblythe3</t>
  </si>
  <si>
    <t>Richard</t>
  </si>
  <si>
    <t>Blythe</t>
  </si>
  <si>
    <t>Dual ex-officio and non-prof role.
Academic staff (Professorial): 01/08/2021 - 31/07/2024
Ex-officio: 01/08/2022 - 31/07/2026</t>
  </si>
  <si>
    <t xml:space="preserve">head.vet@ed.ac.uk </t>
  </si>
  <si>
    <t>vethos</t>
  </si>
  <si>
    <t>Lisa</t>
  </si>
  <si>
    <t>Boden</t>
  </si>
  <si>
    <t>Head of R(D)SVS</t>
  </si>
  <si>
    <t>Tom</t>
  </si>
  <si>
    <t>School of Philosophy, Psychology and Language Sciencess</t>
  </si>
  <si>
    <t>Christina.Boswell@ed.ac.uk</t>
  </si>
  <si>
    <t>cboswell</t>
  </si>
  <si>
    <t>Christina</t>
  </si>
  <si>
    <t>Boswell</t>
  </si>
  <si>
    <t>Vice-Principal</t>
  </si>
  <si>
    <t xml:space="preserve">Vice-Principal Research and Enterprise </t>
  </si>
  <si>
    <t>Catherine.Bovill@ed.ac.uk
Olivia.Eadie@ed.ac.uk</t>
  </si>
  <si>
    <t>cbovill
olittle</t>
  </si>
  <si>
    <t>Professor
Dr</t>
  </si>
  <si>
    <t>Catherine
Olivia</t>
  </si>
  <si>
    <t>Bovill
Eadie</t>
  </si>
  <si>
    <t>Ex officio - shared position</t>
  </si>
  <si>
    <t>IAD</t>
  </si>
  <si>
    <t>Co-Directors of the Institute for Academic Development</t>
  </si>
  <si>
    <t>jcb@ed.ac.uk</t>
  </si>
  <si>
    <t>jcb</t>
  </si>
  <si>
    <t>Julian</t>
  </si>
  <si>
    <t>Bradfield</t>
  </si>
  <si>
    <t>School of Informatics</t>
  </si>
  <si>
    <t>Reader</t>
  </si>
  <si>
    <t>Laura.Bradley@ed.ac.uk</t>
  </si>
  <si>
    <t>lbradle1</t>
  </si>
  <si>
    <t>Bradley</t>
  </si>
  <si>
    <t>College nominee (CAHSS)</t>
  </si>
  <si>
    <t>School of Philosophy, Psychology and Language Sciences</t>
  </si>
  <si>
    <t>Head of School</t>
  </si>
  <si>
    <t>Mary.Brennan@ed.ac.uk</t>
  </si>
  <si>
    <t>mbrenna4</t>
  </si>
  <si>
    <t>Mary</t>
  </si>
  <si>
    <t>Brennan</t>
  </si>
  <si>
    <t>Aidan.Brown@ed.ac.uk</t>
  </si>
  <si>
    <t>abrown20</t>
  </si>
  <si>
    <t>Aidan</t>
  </si>
  <si>
    <t>Brown</t>
  </si>
  <si>
    <t>Chancellor's Fellow</t>
  </si>
  <si>
    <t>Member of APRC</t>
  </si>
  <si>
    <t>Tom.Bruce@ed.ac.uk</t>
  </si>
  <si>
    <t>tbruce</t>
  </si>
  <si>
    <t>Bruce</t>
  </si>
  <si>
    <t>School of History, Classics and Archaeology</t>
  </si>
  <si>
    <t>VP Welfare</t>
  </si>
  <si>
    <t>John</t>
  </si>
  <si>
    <t>Jane</t>
  </si>
  <si>
    <t>C.Caquineau@ed.ac.uk</t>
  </si>
  <si>
    <t>ccaquine</t>
  </si>
  <si>
    <t>Celine</t>
  </si>
  <si>
    <t>Caquineau</t>
  </si>
  <si>
    <t>A.Carbery@ed.ac.uk</t>
  </si>
  <si>
    <t>carbery</t>
  </si>
  <si>
    <t>Prof</t>
  </si>
  <si>
    <t>Tony</t>
  </si>
  <si>
    <t>Carbery</t>
  </si>
  <si>
    <t>Jeremy.Carrette@ed.ac.uk</t>
  </si>
  <si>
    <t>jcarrett</t>
  </si>
  <si>
    <t>Jeremy</t>
  </si>
  <si>
    <t>Carrette</t>
  </si>
  <si>
    <t>School of Divinity</t>
  </si>
  <si>
    <t>Leigh.Chalmers@ed.ac.uk</t>
  </si>
  <si>
    <t>ldavids7</t>
  </si>
  <si>
    <t>Leigh</t>
  </si>
  <si>
    <t>Chalmers</t>
  </si>
  <si>
    <t>Vice-Principal and University Secretary</t>
  </si>
  <si>
    <t>nhong</t>
  </si>
  <si>
    <t>Neil</t>
  </si>
  <si>
    <t>Chue Hong</t>
  </si>
  <si>
    <t>Kevin.Collins@ed.ac.uk</t>
  </si>
  <si>
    <t>kcollins</t>
  </si>
  <si>
    <t>Kevin</t>
  </si>
  <si>
    <t>Collins</t>
  </si>
  <si>
    <t>Assistant Principal, Industry Engagement, Industry Funding and Big Data</t>
  </si>
  <si>
    <t>Sam.Coombes@ed.ac.uk</t>
  </si>
  <si>
    <t>scoombes</t>
  </si>
  <si>
    <t>Sam</t>
  </si>
  <si>
    <t>Coombes</t>
  </si>
  <si>
    <t>Martin.Corley@ed.ac.uk</t>
  </si>
  <si>
    <t>martinc</t>
  </si>
  <si>
    <t>Martin</t>
  </si>
  <si>
    <t>Corley</t>
  </si>
  <si>
    <t>Miguel.Costa-Gomes@ed.ac.uk</t>
  </si>
  <si>
    <t>mcostag</t>
  </si>
  <si>
    <t>Miguel</t>
  </si>
  <si>
    <t>Costa-Gomes</t>
  </si>
  <si>
    <t>School of Economics</t>
  </si>
  <si>
    <t>S.Cowan@ed.ac.uk</t>
  </si>
  <si>
    <t>scowan1</t>
  </si>
  <si>
    <t>Sharon</t>
  </si>
  <si>
    <t>Cowan</t>
  </si>
  <si>
    <t>Chris.Cox@ed.ac.uk</t>
  </si>
  <si>
    <t>ccox3</t>
  </si>
  <si>
    <t>Chris</t>
  </si>
  <si>
    <t>Cox</t>
  </si>
  <si>
    <t>Development and Alumni</t>
  </si>
  <si>
    <t xml:space="preserve">Vice-Principal Philanthropy and Advancement </t>
  </si>
  <si>
    <t>J.A.Crang@ed.ac.uk</t>
  </si>
  <si>
    <t>jeremyc</t>
  </si>
  <si>
    <t>Crang</t>
  </si>
  <si>
    <t>juan.cruz@ed.ac.uk</t>
  </si>
  <si>
    <t>jcruz</t>
  </si>
  <si>
    <t>Juan</t>
  </si>
  <si>
    <t>Cruz</t>
  </si>
  <si>
    <t>Edinburgh College of Art</t>
  </si>
  <si>
    <t>Sarah</t>
  </si>
  <si>
    <t>Head of Deanery</t>
  </si>
  <si>
    <t>Jo.Danbolt@ed.ac.uk</t>
  </si>
  <si>
    <t>jdanbolt</t>
  </si>
  <si>
    <t>Jo</t>
  </si>
  <si>
    <t>Danbolt</t>
  </si>
  <si>
    <t>Jamie</t>
  </si>
  <si>
    <t>College nominee (CMVM)</t>
  </si>
  <si>
    <t>Ricardo</t>
  </si>
  <si>
    <t>luigi.del.debbio@ed.ac.uk</t>
  </si>
  <si>
    <t>ldeldebb</t>
  </si>
  <si>
    <t>Luigi</t>
  </si>
  <si>
    <t>Del Debbio</t>
  </si>
  <si>
    <t>Chris.Dent@ed.ac.uk</t>
  </si>
  <si>
    <t>cdent1</t>
  </si>
  <si>
    <t>Dent</t>
  </si>
  <si>
    <t>charlotte.desvages@ed.ac.uk</t>
  </si>
  <si>
    <t>cdesvage</t>
  </si>
  <si>
    <t>Charlotte</t>
  </si>
  <si>
    <t>Desvages</t>
  </si>
  <si>
    <t>J.Devaney@ed.ac.uk</t>
  </si>
  <si>
    <t>jdevaney</t>
  </si>
  <si>
    <t>Devaney</t>
  </si>
  <si>
    <t>Also Acting Head of College</t>
  </si>
  <si>
    <t>sameer.dhumale@ed.ac.uk</t>
  </si>
  <si>
    <t>sdhumale</t>
  </si>
  <si>
    <t>Sameer</t>
  </si>
  <si>
    <t>Dhumale</t>
  </si>
  <si>
    <t>Simone.Dimartino@ed.ac.uk</t>
  </si>
  <si>
    <t>smimarti</t>
  </si>
  <si>
    <t>Simone</t>
  </si>
  <si>
    <t>Dimartino</t>
  </si>
  <si>
    <t>School of Engineering</t>
  </si>
  <si>
    <t>Hannah</t>
  </si>
  <si>
    <t>UG Rep</t>
  </si>
  <si>
    <t>Kevin.Donovan@ed.ac.uk</t>
  </si>
  <si>
    <t>kdonovan</t>
  </si>
  <si>
    <t>Donovan</t>
  </si>
  <si>
    <t>p.duplessis@ed.ac.uk</t>
  </si>
  <si>
    <t>pdupless</t>
  </si>
  <si>
    <t>Paul</t>
  </si>
  <si>
    <t>Du Plessis</t>
  </si>
  <si>
    <t>C.P.Duncanson@ed.ac.uk</t>
  </si>
  <si>
    <t>cduncan4</t>
  </si>
  <si>
    <t>Claire</t>
  </si>
  <si>
    <t>Duncanson</t>
  </si>
  <si>
    <t>James.Dunlop@ed.ac.uk</t>
  </si>
  <si>
    <t>jsd</t>
  </si>
  <si>
    <t>James</t>
  </si>
  <si>
    <t>Dunlop</t>
  </si>
  <si>
    <t>Agata.Dunsmore@ed.ac.uk</t>
  </si>
  <si>
    <t>adunsmor</t>
  </si>
  <si>
    <t>Agata</t>
  </si>
  <si>
    <t>Dunsmore</t>
  </si>
  <si>
    <t>Tutor</t>
  </si>
  <si>
    <t>UE06</t>
  </si>
  <si>
    <t>murray.earle@ed.ac.uk</t>
  </si>
  <si>
    <t>v1mearle</t>
  </si>
  <si>
    <t>Murray</t>
  </si>
  <si>
    <t>Earle</t>
  </si>
  <si>
    <t>Moray House School of Education and Sport</t>
  </si>
  <si>
    <t>Eleftheriou</t>
  </si>
  <si>
    <t>Andrea.English@ed.ac.uk</t>
  </si>
  <si>
    <t>aenglish</t>
  </si>
  <si>
    <t>Andrea</t>
  </si>
  <si>
    <t>English</t>
  </si>
  <si>
    <t>Senior Lecturer - Chancellor's Fellow</t>
  </si>
  <si>
    <t>mark.evans@ed.ac.uk</t>
  </si>
  <si>
    <t>aevans1</t>
  </si>
  <si>
    <t>Mark</t>
  </si>
  <si>
    <t>Evans</t>
  </si>
  <si>
    <t>Member of Senate Exception Committee</t>
  </si>
  <si>
    <t>A.Farrell@ed.ac.uk</t>
  </si>
  <si>
    <t>afarrell</t>
  </si>
  <si>
    <t>Anne-Maree</t>
  </si>
  <si>
    <t>Farrell</t>
  </si>
  <si>
    <t>sfarring</t>
  </si>
  <si>
    <t>Susan</t>
  </si>
  <si>
    <t>Farrington</t>
  </si>
  <si>
    <t>UE10</t>
  </si>
  <si>
    <t>T.N.Fawcett@ed.ac.uk</t>
  </si>
  <si>
    <t>tfawcett</t>
  </si>
  <si>
    <t>Tonks</t>
  </si>
  <si>
    <t>Fawcett</t>
  </si>
  <si>
    <t>School of Health in Social Science</t>
  </si>
  <si>
    <t>Valentina.Ferlito@ed.ac.uk</t>
  </si>
  <si>
    <t>vferlito</t>
  </si>
  <si>
    <t>Valentina</t>
  </si>
  <si>
    <t>Ferlito</t>
  </si>
  <si>
    <t>Deputy Programme Director</t>
  </si>
  <si>
    <t>Stuart</t>
  </si>
  <si>
    <t>Emily.Ford-Halliday@ed.ac.uk</t>
  </si>
  <si>
    <t>efordha</t>
  </si>
  <si>
    <t>Emily</t>
  </si>
  <si>
    <t>Ford-Halliday</t>
  </si>
  <si>
    <t>C.French@ed.ac.uk</t>
  </si>
  <si>
    <t>cfrench</t>
  </si>
  <si>
    <t>French</t>
  </si>
  <si>
    <t>Vashti</t>
  </si>
  <si>
    <t>Galpin</t>
  </si>
  <si>
    <t>s.garcia@ed.ac.uk</t>
  </si>
  <si>
    <t>sgferrar</t>
  </si>
  <si>
    <t>Soledad</t>
  </si>
  <si>
    <t>Garcia Ferrari</t>
  </si>
  <si>
    <t>Stuart.Gilfillan@ed.ac.uk</t>
  </si>
  <si>
    <t>sgilfil1</t>
  </si>
  <si>
    <t>Gilfillan</t>
  </si>
  <si>
    <t>School of GeoSciences</t>
  </si>
  <si>
    <t>B.Goddard@ed.ac.uk</t>
  </si>
  <si>
    <t>bgoddard</t>
  </si>
  <si>
    <t>Goddard</t>
  </si>
  <si>
    <t>Justin.Goodrich@ed.ac.uk</t>
  </si>
  <si>
    <t>goodrich</t>
  </si>
  <si>
    <t>Justin</t>
  </si>
  <si>
    <t>Goodrich</t>
  </si>
  <si>
    <t>i.gordon@ed.ac.uk</t>
  </si>
  <si>
    <t>igordon</t>
  </si>
  <si>
    <t>Iain</t>
  </si>
  <si>
    <t>Gordon</t>
  </si>
  <si>
    <t>Vice Principal and Head of College, CSE</t>
  </si>
  <si>
    <t>Kim.Graham@ed.ac.uk</t>
  </si>
  <si>
    <t>kgraham6</t>
  </si>
  <si>
    <t>Kim</t>
  </si>
  <si>
    <t>Graham</t>
  </si>
  <si>
    <t>Provost</t>
  </si>
  <si>
    <t>Liz.Grant@ed.ac.uk</t>
  </si>
  <si>
    <t>mgrant1</t>
  </si>
  <si>
    <t>Elizabeth</t>
  </si>
  <si>
    <t>Grant</t>
  </si>
  <si>
    <t>Assistant Principal, Global Health</t>
  </si>
  <si>
    <t>R.Gratwick@ed.ac.uk</t>
  </si>
  <si>
    <t>rgratwic</t>
  </si>
  <si>
    <t>Gratwick</t>
  </si>
  <si>
    <t>Patrick.Hadoke@ed.ac.uk</t>
  </si>
  <si>
    <t>phadoke</t>
  </si>
  <si>
    <t>Patrick</t>
  </si>
  <si>
    <t>Hadoke</t>
  </si>
  <si>
    <t>Convener of APRC</t>
  </si>
  <si>
    <t>Karen.Halliday@ed.ac.uk</t>
  </si>
  <si>
    <t>khallida</t>
  </si>
  <si>
    <t>Karen</t>
  </si>
  <si>
    <t>Halliday</t>
  </si>
  <si>
    <t>vpactivities@eusa.ed.ac.uk</t>
  </si>
  <si>
    <t>VP Activities and Services</t>
  </si>
  <si>
    <t>Colm.Harmon@ed.ac.uk</t>
  </si>
  <si>
    <t>charmon</t>
  </si>
  <si>
    <t>Colm</t>
  </si>
  <si>
    <t>Harmon</t>
  </si>
  <si>
    <t>Vice-Principal Students</t>
  </si>
  <si>
    <t>vpeducation@eusa.ed.ac.uk</t>
  </si>
  <si>
    <t>VP Education</t>
  </si>
  <si>
    <t>tina.Harrison@ed.ac.uk</t>
  </si>
  <si>
    <t>harrison</t>
  </si>
  <si>
    <t>Tina</t>
  </si>
  <si>
    <t>Harrison</t>
  </si>
  <si>
    <t>Deputy Vice-Principal</t>
  </si>
  <si>
    <t>Deputy Vice Principal Students (Enhancement)</t>
  </si>
  <si>
    <t>School of Engineering</t>
  </si>
  <si>
    <t>hos.inf@ed.ac.uk</t>
  </si>
  <si>
    <t>hhastie2</t>
  </si>
  <si>
    <t>Helen</t>
  </si>
  <si>
    <t>Hastie</t>
  </si>
  <si>
    <t>David.Hay@ed.ac.uk</t>
  </si>
  <si>
    <t>dhay1</t>
  </si>
  <si>
    <t>Hay</t>
  </si>
  <si>
    <t>Member of SQAC</t>
  </si>
  <si>
    <t>thorunn.helgason@ed.ac.uk</t>
  </si>
  <si>
    <t>thelgaso</t>
  </si>
  <si>
    <t>Thorunn</t>
  </si>
  <si>
    <t>Helgason</t>
  </si>
  <si>
    <t>melissa.highton@ed.ac.uk</t>
  </si>
  <si>
    <t>mhighton</t>
  </si>
  <si>
    <t>Melissa</t>
  </si>
  <si>
    <t>Highton</t>
  </si>
  <si>
    <t>Assistant Principal, Online and Open Learning</t>
  </si>
  <si>
    <t>James.Hopgood@ed.ac.uk</t>
  </si>
  <si>
    <t>jhopgoo1</t>
  </si>
  <si>
    <t>Hopgood</t>
  </si>
  <si>
    <t>Member of SEC</t>
  </si>
  <si>
    <t>Jenny.Hoy@ed.ac.uk</t>
  </si>
  <si>
    <t>jhoy</t>
  </si>
  <si>
    <t>Jenny</t>
  </si>
  <si>
    <t>Hoy</t>
  </si>
  <si>
    <t>Centre for Open Learning</t>
  </si>
  <si>
    <t>Head of Centre for Online Learning</t>
  </si>
  <si>
    <t>Emma.Hunter@ed.ac.uk</t>
  </si>
  <si>
    <t>ehunter3</t>
  </si>
  <si>
    <t>Emma</t>
  </si>
  <si>
    <t>Hunter</t>
  </si>
  <si>
    <t>Academic staff (Professorial): 01/08/2021 - 31/07/2024</t>
  </si>
  <si>
    <t>David.Ingram@ed.ac.uk</t>
  </si>
  <si>
    <t>dingram</t>
  </si>
  <si>
    <t>Ingram</t>
  </si>
  <si>
    <t>gavin.jack@ed.ac.uk</t>
  </si>
  <si>
    <t>gjack3</t>
  </si>
  <si>
    <t>Gavin</t>
  </si>
  <si>
    <t>Jack</t>
  </si>
  <si>
    <t>jakov.jandric@ed.ac.uk</t>
  </si>
  <si>
    <t>jjandric</t>
  </si>
  <si>
    <t>Jakov</t>
  </si>
  <si>
    <t>Jandric</t>
  </si>
  <si>
    <t>Zoeb.Jiwaji@ed.ac.uk</t>
  </si>
  <si>
    <t>zjivaji</t>
  </si>
  <si>
    <t>Zoeb</t>
  </si>
  <si>
    <t>Jiwaji</t>
  </si>
  <si>
    <t>Senior Clinical Research Fellow</t>
  </si>
  <si>
    <t>AMN3</t>
  </si>
  <si>
    <t>Crispin.Jordan@ed.ac.uk</t>
  </si>
  <si>
    <t>v1cjord1</t>
  </si>
  <si>
    <t>Crispin</t>
  </si>
  <si>
    <t>Jordan</t>
  </si>
  <si>
    <t>s2171320@sms.ed.ac.uk</t>
  </si>
  <si>
    <t>s2171320</t>
  </si>
  <si>
    <t>Aarrnesh</t>
  </si>
  <si>
    <t>Kapoor</t>
  </si>
  <si>
    <t>Itamar.Kastner@ed.ac.uk</t>
  </si>
  <si>
    <t>ikastner</t>
  </si>
  <si>
    <t>Itamar</t>
  </si>
  <si>
    <t>Kastner</t>
  </si>
  <si>
    <t>Jim.Kaufman@ed.ac.uk</t>
  </si>
  <si>
    <t>jkaufman</t>
  </si>
  <si>
    <t>Jim</t>
  </si>
  <si>
    <t>Kaufman</t>
  </si>
  <si>
    <t>Toby.Kelly@ed.ac.uk</t>
  </si>
  <si>
    <t>tkelly</t>
  </si>
  <si>
    <t>Tobias</t>
  </si>
  <si>
    <t>Elected Academic Staff to Court</t>
  </si>
  <si>
    <t>Academic staff member on the University Court</t>
  </si>
  <si>
    <t>mkenny1</t>
  </si>
  <si>
    <t>Meryl</t>
  </si>
  <si>
    <t>Kenny</t>
  </si>
  <si>
    <t>Catherine</t>
  </si>
  <si>
    <t>George</t>
  </si>
  <si>
    <t>Kinnear</t>
  </si>
  <si>
    <t>linda.kirstein@ed.ac.uk</t>
  </si>
  <si>
    <t>lkirstei</t>
  </si>
  <si>
    <t>Linda</t>
  </si>
  <si>
    <t>Kirstein</t>
  </si>
  <si>
    <t>David.Kluth@ed.ac.uk</t>
  </si>
  <si>
    <t>dkluth</t>
  </si>
  <si>
    <t>Kluth</t>
  </si>
  <si>
    <t>Edinburgh Medical School: Clinical Medicine</t>
  </si>
  <si>
    <t xml:space="preserve">Dean of Edinburgh Medical School </t>
  </si>
  <si>
    <t>Acting Head</t>
  </si>
  <si>
    <t>dave.laurenson@ed.ac.uk</t>
  </si>
  <si>
    <t>dil</t>
  </si>
  <si>
    <t>Dave</t>
  </si>
  <si>
    <t>Laurenson</t>
  </si>
  <si>
    <t>Director of Learning and Teaching</t>
  </si>
  <si>
    <t>andy.law@roslin.ed.ac.uk</t>
  </si>
  <si>
    <t>alaw3</t>
  </si>
  <si>
    <t>Andy</t>
  </si>
  <si>
    <t>Law</t>
  </si>
  <si>
    <t>Group Leader / Senior Research Fellow</t>
  </si>
  <si>
    <t>RCB3</t>
  </si>
  <si>
    <t>Tom.Leinster@ed.ac.uk</t>
  </si>
  <si>
    <t>tleinste</t>
  </si>
  <si>
    <t>Leinster</t>
  </si>
  <si>
    <t>Steff.Lewis@ed.ac.uk</t>
  </si>
  <si>
    <t>slewis</t>
  </si>
  <si>
    <t>Steff</t>
  </si>
  <si>
    <t>Lewis</t>
  </si>
  <si>
    <t>jason.love@ed.ac.uk</t>
  </si>
  <si>
    <t>jlove1</t>
  </si>
  <si>
    <t>Jason</t>
  </si>
  <si>
    <t>Love</t>
  </si>
  <si>
    <t>ewa.luger@ed.ac.uk</t>
  </si>
  <si>
    <t>eluger</t>
  </si>
  <si>
    <t>Ewa</t>
  </si>
  <si>
    <t>Luger</t>
  </si>
  <si>
    <t>s.lycouris@ed.ac.uk</t>
  </si>
  <si>
    <t>slycouri</t>
  </si>
  <si>
    <t>Lycouris</t>
  </si>
  <si>
    <t>Director of the Graduate Research School</t>
  </si>
  <si>
    <t>ECA9</t>
  </si>
  <si>
    <t>Margaret.MacDougall@ed.ac.uk</t>
  </si>
  <si>
    <t>mmacdoug</t>
  </si>
  <si>
    <t>Margaret</t>
  </si>
  <si>
    <t>MacDougall</t>
  </si>
  <si>
    <t>A.Maciocia@ed.ac.uk</t>
  </si>
  <si>
    <t>amacioci</t>
  </si>
  <si>
    <t>Antony</t>
  </si>
  <si>
    <t>Maciocia</t>
  </si>
  <si>
    <t>cait.macphee@ed.ac.uk</t>
  </si>
  <si>
    <t>cmacphee</t>
  </si>
  <si>
    <t>Cait</t>
  </si>
  <si>
    <t>MacPhee</t>
  </si>
  <si>
    <t>Lorna.Marson@ed.ac.uk</t>
  </si>
  <si>
    <t>lmarson</t>
  </si>
  <si>
    <t>Lorna</t>
  </si>
  <si>
    <t>Edinburgh Medical School: Clinical Sciences </t>
  </si>
  <si>
    <t>Catherine.Martin@ed.ac.uk</t>
  </si>
  <si>
    <t>cmarti10</t>
  </si>
  <si>
    <t>Corporate Services</t>
  </si>
  <si>
    <t>Vice-Principal Corporate Services</t>
  </si>
  <si>
    <t>principal@ed.ac.uk</t>
  </si>
  <si>
    <t>principal</t>
  </si>
  <si>
    <t>Mathieson</t>
  </si>
  <si>
    <t>Principal and Vice-Chancellor</t>
  </si>
  <si>
    <t>lesley.McAra@ed.ac.uk</t>
  </si>
  <si>
    <t>mmcara</t>
  </si>
  <si>
    <t>Lesley</t>
  </si>
  <si>
    <t>McAra</t>
  </si>
  <si>
    <t>Assistant Principal, Community Relations</t>
  </si>
  <si>
    <t>mike.mcgrew@roslin.ed.ac.uk</t>
  </si>
  <si>
    <t>mmcgrew1</t>
  </si>
  <si>
    <t>Mike</t>
  </si>
  <si>
    <t>McGrew</t>
  </si>
  <si>
    <t>Gavin.Mclachlan@ed.ac.uk</t>
  </si>
  <si>
    <t>gmclachl</t>
  </si>
  <si>
    <t>McLachlan</t>
  </si>
  <si>
    <t>Information Services Group</t>
  </si>
  <si>
    <t>Vice-Principal and Chief Information Officer and Librarian to the University</t>
  </si>
  <si>
    <t>meiksin</t>
  </si>
  <si>
    <t>Avery</t>
  </si>
  <si>
    <t>Meiksin</t>
  </si>
  <si>
    <t>John.Menzies@ed.ac.uk</t>
  </si>
  <si>
    <t>jmenzies</t>
  </si>
  <si>
    <t>Menzies</t>
  </si>
  <si>
    <t>Steve.Morley@ed.ac.uk</t>
  </si>
  <si>
    <t>smorley1</t>
  </si>
  <si>
    <t>Steven</t>
  </si>
  <si>
    <t>Morley</t>
  </si>
  <si>
    <t>Andrew.Morris@ed.ac.uk</t>
  </si>
  <si>
    <t>amorri12</t>
  </si>
  <si>
    <t>Morris</t>
  </si>
  <si>
    <t>Vice-Principal Data Science</t>
  </si>
  <si>
    <t>C.G.Mowat@ed.ac.uk</t>
  </si>
  <si>
    <t>cmowat</t>
  </si>
  <si>
    <t>Mowat</t>
  </si>
  <si>
    <t>Director of Teaching</t>
  </si>
  <si>
    <t>simon.m.mudd@ed.ac.uk</t>
  </si>
  <si>
    <t>smudd</t>
  </si>
  <si>
    <t>Simon</t>
  </si>
  <si>
    <t>Mudd</t>
  </si>
  <si>
    <t>rachel.muers@ed.ac.uk</t>
  </si>
  <si>
    <t>muers</t>
  </si>
  <si>
    <t>Rachel</t>
  </si>
  <si>
    <t>Muers</t>
  </si>
  <si>
    <t>Lyndsay.Murray@ed.ac.uk</t>
  </si>
  <si>
    <t>lmurra17</t>
  </si>
  <si>
    <t>Lyndsay</t>
  </si>
  <si>
    <t>r.nash@epcc.ed.ac.uk</t>
  </si>
  <si>
    <t>Rupert</t>
  </si>
  <si>
    <t>Nash</t>
  </si>
  <si>
    <t>Research Fellow</t>
  </si>
  <si>
    <t>Pau.Navarro@ed.ac.uk</t>
  </si>
  <si>
    <t>pnavarro</t>
  </si>
  <si>
    <t>Pau</t>
  </si>
  <si>
    <t>Navarro</t>
  </si>
  <si>
    <t>hos.geos@ed.ac.uk; Bryne.Ngwenya@ed.ac.uk</t>
  </si>
  <si>
    <t>bryne</t>
  </si>
  <si>
    <t>Bryne</t>
  </si>
  <si>
    <t>Ngwenya</t>
  </si>
  <si>
    <t>Max</t>
  </si>
  <si>
    <t>s.ohagan@ed.ac.uk</t>
  </si>
  <si>
    <t>sohagan</t>
  </si>
  <si>
    <t>O'Hagan</t>
  </si>
  <si>
    <t>Learning Designer</t>
  </si>
  <si>
    <t>richard.oosterhoff@ed.ac.uk</t>
  </si>
  <si>
    <t>roosterh</t>
  </si>
  <si>
    <t>Oosterhoff</t>
  </si>
  <si>
    <t>dpaton3</t>
  </si>
  <si>
    <t>Diana</t>
  </si>
  <si>
    <t>Paton</t>
  </si>
  <si>
    <t>cpatrick@ed.ac.uk</t>
  </si>
  <si>
    <t>cpatrick</t>
  </si>
  <si>
    <t>Cheryl</t>
  </si>
  <si>
    <t>STFC Ernest Rutherford Fellow</t>
  </si>
  <si>
    <t>J.Pemberton@ed.ac.uk</t>
  </si>
  <si>
    <t>jpembert</t>
  </si>
  <si>
    <t>Josephine</t>
  </si>
  <si>
    <t>Pemberton</t>
  </si>
  <si>
    <t>wayne.powell@sruc.ac.uk</t>
  </si>
  <si>
    <t>wayne.powell</t>
  </si>
  <si>
    <t>Wayne</t>
  </si>
  <si>
    <t>Powell</t>
  </si>
  <si>
    <t>SRUC Principal and Chief Executive</t>
  </si>
  <si>
    <t>Principal and Chief Executive, SRUC</t>
  </si>
  <si>
    <t>sprescot</t>
  </si>
  <si>
    <t>Prescott</t>
  </si>
  <si>
    <t>Vice Principal and Head of College, CAHSS</t>
  </si>
  <si>
    <t>J.Pridham@ed.ac.uk</t>
  </si>
  <si>
    <t>jpridham</t>
  </si>
  <si>
    <t>Jon</t>
  </si>
  <si>
    <t>Pridham</t>
  </si>
  <si>
    <t>C.R.PULHAM@ed.ac.uk</t>
  </si>
  <si>
    <t>crp03</t>
  </si>
  <si>
    <t>Colin</t>
  </si>
  <si>
    <t>Pulham</t>
  </si>
  <si>
    <t>D.Quinn@ed.ac.uk</t>
  </si>
  <si>
    <t>dquinn</t>
  </si>
  <si>
    <t>Quinn</t>
  </si>
  <si>
    <t>vpcommunity@eusa.ed.ac.uk</t>
  </si>
  <si>
    <t>VP Community</t>
  </si>
  <si>
    <t>Ricardo.RibeiroFerreira@ed.ac.uk</t>
  </si>
  <si>
    <t>rribeir2</t>
  </si>
  <si>
    <t>Ribeiro Ferreira</t>
  </si>
  <si>
    <t>wkmr@roe.ac.uk</t>
  </si>
  <si>
    <t>krice</t>
  </si>
  <si>
    <t>Ken</t>
  </si>
  <si>
    <t>Rice</t>
  </si>
  <si>
    <t>Simon.C.Riley@ed.ac.uk</t>
  </si>
  <si>
    <t>sriley</t>
  </si>
  <si>
    <t>Riley</t>
  </si>
  <si>
    <t>Aryelly.Rodriguez@ed.ac.uk</t>
  </si>
  <si>
    <t>arodrigu</t>
  </si>
  <si>
    <t>Aryelly</t>
  </si>
  <si>
    <t>Rodriguez Carbonell</t>
  </si>
  <si>
    <t>ewelina.rydzewska@ed.ac.uk</t>
  </si>
  <si>
    <t>erydzews</t>
  </si>
  <si>
    <t>Ewelina</t>
  </si>
  <si>
    <t>Rydzewska</t>
  </si>
  <si>
    <t>eberhard.sauer@ed.ac.uk</t>
  </si>
  <si>
    <t>esauer</t>
  </si>
  <si>
    <t>Eberhard</t>
  </si>
  <si>
    <t>Sauer</t>
  </si>
  <si>
    <t>s2222859@sms.ed.ac.uk</t>
  </si>
  <si>
    <t>s2222859</t>
  </si>
  <si>
    <t>Ash</t>
  </si>
  <si>
    <t>Scholz</t>
  </si>
  <si>
    <t>B.Schroers@ed.ac.uk</t>
  </si>
  <si>
    <t>bschoe3</t>
  </si>
  <si>
    <t>Bernd</t>
  </si>
  <si>
    <t>Schroers</t>
  </si>
  <si>
    <t>matthias</t>
  </si>
  <si>
    <t>Matthias</t>
  </si>
  <si>
    <t>Schwannauer</t>
  </si>
  <si>
    <t>Tobias.Schwarz@ed.ac.uk</t>
  </si>
  <si>
    <t>tschwarz</t>
  </si>
  <si>
    <t>Schwarz</t>
  </si>
  <si>
    <t>p.schyfter@ed.ac.uk</t>
  </si>
  <si>
    <t>v1pschyf</t>
  </si>
  <si>
    <t>Pablo</t>
  </si>
  <si>
    <t>Schyfter Camacho</t>
  </si>
  <si>
    <t>jo.shaw@ed.ac.uk</t>
  </si>
  <si>
    <t>jshaw8</t>
  </si>
  <si>
    <t>Shaw</t>
  </si>
  <si>
    <t>Mike.Shipston@ed.ac.uk</t>
  </si>
  <si>
    <t>mshipsto</t>
  </si>
  <si>
    <t>Shipston</t>
  </si>
  <si>
    <t>Edinburgh Medical School: Biomedical Sciences </t>
  </si>
  <si>
    <t>Mona.Siddiqui@ed.ac.uk</t>
  </si>
  <si>
    <t>msiddiqu</t>
  </si>
  <si>
    <t>Mona</t>
  </si>
  <si>
    <t>Siddiqui</t>
  </si>
  <si>
    <t>Assistant Principal, Religion and Society</t>
  </si>
  <si>
    <t>Stewart.Smith@ed.ac.uk</t>
  </si>
  <si>
    <t>ssmith13</t>
  </si>
  <si>
    <t>Stewart</t>
  </si>
  <si>
    <t>Smith</t>
  </si>
  <si>
    <t>Sean.Smith@ed.ac.uk</t>
  </si>
  <si>
    <t>rsmith13</t>
  </si>
  <si>
    <t>Sean</t>
  </si>
  <si>
    <t>James.Smith@ed.ac.uk</t>
  </si>
  <si>
    <t>jsmith8</t>
  </si>
  <si>
    <t>Vice-Principal International</t>
  </si>
  <si>
    <t>A.Sorace@ed.ac.uk</t>
  </si>
  <si>
    <t>antone</t>
  </si>
  <si>
    <t>Antonella</t>
  </si>
  <si>
    <t>Sorace</t>
  </si>
  <si>
    <t>g.sullivan@ed.ac.uk</t>
  </si>
  <si>
    <t>gsulliv3</t>
  </si>
  <si>
    <t>Sullivan</t>
  </si>
  <si>
    <t>asyed2</t>
  </si>
  <si>
    <t>Amer</t>
  </si>
  <si>
    <t>Syed</t>
  </si>
  <si>
    <t>Emily.Taylor@ed.ac.uk</t>
  </si>
  <si>
    <t>etaylor5</t>
  </si>
  <si>
    <t>Taylor</t>
  </si>
  <si>
    <t>Alex.Thomson@ed.ac.uk</t>
  </si>
  <si>
    <t>athoms12</t>
  </si>
  <si>
    <t>Alex</t>
  </si>
  <si>
    <t>Thomson</t>
  </si>
  <si>
    <t>rtownse2@ed.ac.uk</t>
  </si>
  <si>
    <t>rtownse2</t>
  </si>
  <si>
    <t xml:space="preserve">Rosemary </t>
  </si>
  <si>
    <t>Townsend</t>
  </si>
  <si>
    <t>Senior Clinical Fellow</t>
  </si>
  <si>
    <t>Tamara</t>
  </si>
  <si>
    <t>Trodd</t>
  </si>
  <si>
    <t>jeremy.Upton@ed.ac.uk</t>
  </si>
  <si>
    <t>uptonjc</t>
  </si>
  <si>
    <t>Upton</t>
  </si>
  <si>
    <t>Library and University Collections</t>
  </si>
  <si>
    <t>Director of Library &amp; University Collections</t>
  </si>
  <si>
    <t>v.boland@ed.ac.uk</t>
  </si>
  <si>
    <t>jvboland</t>
  </si>
  <si>
    <t>Jose</t>
  </si>
  <si>
    <t>Vazquez-Boland</t>
  </si>
  <si>
    <t>Women's Officer</t>
  </si>
  <si>
    <t>Walch</t>
  </si>
  <si>
    <t>Patrick.Walsh@ed.ac.uk</t>
  </si>
  <si>
    <t>pwalsh1</t>
  </si>
  <si>
    <t>Walsh</t>
  </si>
  <si>
    <t>Stephen.Warrington@ed.ac.uk</t>
  </si>
  <si>
    <t>emee12</t>
  </si>
  <si>
    <t>Stephen</t>
  </si>
  <si>
    <t>Warrington</t>
  </si>
  <si>
    <t>M.Weiland@ed.ac.uk</t>
  </si>
  <si>
    <t>mweiland</t>
  </si>
  <si>
    <t>Michele</t>
  </si>
  <si>
    <t>Weiland</t>
  </si>
  <si>
    <t>m.williams@ed.ac.uk</t>
  </si>
  <si>
    <t>mwilli14</t>
  </si>
  <si>
    <t>Williams</t>
  </si>
  <si>
    <t>Royal Society University Research Fellow</t>
  </si>
  <si>
    <t>Wright</t>
  </si>
  <si>
    <t>b.m.wynne@ed.ac.uk</t>
  </si>
  <si>
    <t>bwynne</t>
  </si>
  <si>
    <t>Wynne</t>
  </si>
  <si>
    <t>ingrid.young@ed.ac.uk</t>
  </si>
  <si>
    <t>iyoung2</t>
  </si>
  <si>
    <t xml:space="preserve">Ingrid </t>
  </si>
  <si>
    <t>Young</t>
  </si>
  <si>
    <t>Deputy Head of College</t>
  </si>
  <si>
    <t>dsmith37</t>
  </si>
  <si>
    <t>Karl</t>
  </si>
  <si>
    <t>Burgess</t>
  </si>
  <si>
    <t>1/8/20204</t>
  </si>
  <si>
    <t>Elected College Professional Services Staff</t>
  </si>
  <si>
    <t>McAllister</t>
  </si>
  <si>
    <t>Anderson</t>
  </si>
  <si>
    <t>Runciman</t>
  </si>
  <si>
    <t>Niall</t>
  </si>
  <si>
    <t>Carin</t>
  </si>
  <si>
    <t>Alexander</t>
  </si>
  <si>
    <t>Jaede</t>
  </si>
  <si>
    <t>Herndon</t>
  </si>
  <si>
    <t>Rappa</t>
  </si>
  <si>
    <t>Elliott</t>
  </si>
  <si>
    <t>Indigo</t>
  </si>
  <si>
    <t>Max.Jaede@ed.ac.uk</t>
  </si>
  <si>
    <t xml:space="preserve">andrew.alexander@ed.ac.uk </t>
  </si>
  <si>
    <t xml:space="preserve">Carin.Runciman@ed.ac.uk </t>
  </si>
  <si>
    <t xml:space="preserve">Niall.Anderson@ed.ac.uk </t>
  </si>
  <si>
    <t>nanders1</t>
  </si>
  <si>
    <t>cruncima</t>
  </si>
  <si>
    <t>aalexand</t>
  </si>
  <si>
    <t>v1mjaede</t>
  </si>
  <si>
    <t>Seongsook</t>
  </si>
  <si>
    <t>Kirsty</t>
  </si>
  <si>
    <t>Leonidas</t>
  </si>
  <si>
    <t>Barry</t>
  </si>
  <si>
    <t>Aurora</t>
  </si>
  <si>
    <t>Afshan</t>
  </si>
  <si>
    <t xml:space="preserve">Constantinos </t>
  </si>
  <si>
    <t>Jean-Christophe</t>
  </si>
  <si>
    <t>Katriona</t>
  </si>
  <si>
    <t>Omolabake</t>
  </si>
  <si>
    <t>Marc</t>
  </si>
  <si>
    <t xml:space="preserve">Susan </t>
  </si>
  <si>
    <t>Amanda</t>
  </si>
  <si>
    <t>Dawn</t>
  </si>
  <si>
    <t>Tijana</t>
  </si>
  <si>
    <t>Nick</t>
  </si>
  <si>
    <t>Brodie</t>
  </si>
  <si>
    <t>Giulio</t>
  </si>
  <si>
    <t>Lena</t>
  </si>
  <si>
    <t>Enrique</t>
  </si>
  <si>
    <t>Sally</t>
  </si>
  <si>
    <t>Choi</t>
  </si>
  <si>
    <t>Davison</t>
  </si>
  <si>
    <t>Day</t>
  </si>
  <si>
    <t>Doumas</t>
  </si>
  <si>
    <t>Dunnett</t>
  </si>
  <si>
    <t>Bradford</t>
  </si>
  <si>
    <t>Constantin</t>
  </si>
  <si>
    <t>Dean</t>
  </si>
  <si>
    <t>Denis</t>
  </si>
  <si>
    <t>Glendinning</t>
  </si>
  <si>
    <t>Edlmann</t>
  </si>
  <si>
    <t>Fakunle</t>
  </si>
  <si>
    <t>Geddes</t>
  </si>
  <si>
    <t>Hislop</t>
  </si>
  <si>
    <t>Happer</t>
  </si>
  <si>
    <t>Jarvis</t>
  </si>
  <si>
    <t>Mooney</t>
  </si>
  <si>
    <t>Livingstone</t>
  </si>
  <si>
    <t>Mitic</t>
  </si>
  <si>
    <t>Polydorides</t>
  </si>
  <si>
    <t>Santori</t>
  </si>
  <si>
    <t>Wanggren</t>
  </si>
  <si>
    <t>Sanchez-Molano</t>
  </si>
  <si>
    <t>Till</t>
  </si>
  <si>
    <t xml:space="preserve">Dr </t>
  </si>
  <si>
    <t xml:space="preserve">School of Health in Social Science </t>
  </si>
  <si>
    <t xml:space="preserve">Academic role not based in a School </t>
  </si>
  <si>
    <t>schoi</t>
  </si>
  <si>
    <t>kdavison</t>
  </si>
  <si>
    <t xml:space="preserve">Omolabake.Fakunle@ed.ac.uk </t>
  </si>
  <si>
    <t xml:space="preserve">paul.brennan@ed.ac.uk </t>
  </si>
  <si>
    <t xml:space="preserve">Aurora.Constantin@ed.ac.uk </t>
  </si>
  <si>
    <t xml:space="preserve">Afshan.dean@ed.ac.uk </t>
  </si>
  <si>
    <t xml:space="preserve">Constantinos.Eleftheriou@ed.ac.uk </t>
  </si>
  <si>
    <t xml:space="preserve">J.C.Denis@ed.ac.uk </t>
  </si>
  <si>
    <t xml:space="preserve">katriona.edlmann@ed.ac.uk </t>
  </si>
  <si>
    <t xml:space="preserve">Marc.Geddes@ed.ac.uk </t>
  </si>
  <si>
    <t xml:space="preserve">Vashti.Galpin@ed.ac.uk </t>
  </si>
  <si>
    <t xml:space="preserve">Jane.Hislop@ed.ac.uk </t>
  </si>
  <si>
    <t xml:space="preserve">Rachel.Happer@ed.ac.uk </t>
  </si>
  <si>
    <t xml:space="preserve">susan.jarvis@ed.ac.uk </t>
  </si>
  <si>
    <t xml:space="preserve">J.Mooney@ed.ac.uk </t>
  </si>
  <si>
    <t xml:space="preserve">Amanda.Jarvis@ed.ac.uk </t>
  </si>
  <si>
    <t xml:space="preserve">G.Kinnear@ed.ac.uk </t>
  </si>
  <si>
    <t xml:space="preserve">Dawn.Livingstone@ed.ac.uk </t>
  </si>
  <si>
    <t>tijana.mitic@ed.ac.uk</t>
  </si>
  <si>
    <t xml:space="preserve">N.Polydorides@ed.ac.uk </t>
  </si>
  <si>
    <t xml:space="preserve">Brodie.Runciman@ed.ac.uk </t>
  </si>
  <si>
    <t xml:space="preserve">G.Santori@ed.ac.uk </t>
  </si>
  <si>
    <t xml:space="preserve">Tamara.Trodd@ed.ac.uk </t>
  </si>
  <si>
    <t xml:space="preserve">Lena.Wanggren@ed.ac.uk </t>
  </si>
  <si>
    <t xml:space="preserve">iain.wright@ed.ac.uk </t>
  </si>
  <si>
    <t xml:space="preserve">s.till@ed.ac.uk </t>
  </si>
  <si>
    <t xml:space="preserve">kday2 </t>
  </si>
  <si>
    <t xml:space="preserve">ldoumas </t>
  </si>
  <si>
    <t xml:space="preserve">shdunnet </t>
  </si>
  <si>
    <t xml:space="preserve">bbradfor </t>
  </si>
  <si>
    <t xml:space="preserve">pbrenna1 </t>
  </si>
  <si>
    <t xml:space="preserve">aconsta2 </t>
  </si>
  <si>
    <t xml:space="preserve">adean3 </t>
  </si>
  <si>
    <t xml:space="preserve">celefth2 </t>
  </si>
  <si>
    <t xml:space="preserve">jdenis </t>
  </si>
  <si>
    <t xml:space="preserve">lglendin </t>
  </si>
  <si>
    <t xml:space="preserve">kedlmann </t>
  </si>
  <si>
    <t xml:space="preserve">ofakunle </t>
  </si>
  <si>
    <t xml:space="preserve">mgeddes </t>
  </si>
  <si>
    <t xml:space="preserve">vgalpin1 </t>
  </si>
  <si>
    <t xml:space="preserve">jhislop2 </t>
  </si>
  <si>
    <t xml:space="preserve">rhapper </t>
  </si>
  <si>
    <t xml:space="preserve">sjarvis2 </t>
  </si>
  <si>
    <t xml:space="preserve">jmooney </t>
  </si>
  <si>
    <t xml:space="preserve">ajarvis2 </t>
  </si>
  <si>
    <t xml:space="preserve">gkinnear </t>
  </si>
  <si>
    <t xml:space="preserve">dewl </t>
  </si>
  <si>
    <t xml:space="preserve">rnash2 </t>
  </si>
  <si>
    <t xml:space="preserve">tmitic1 </t>
  </si>
  <si>
    <t xml:space="preserve">npolydor </t>
  </si>
  <si>
    <t xml:space="preserve">bruncima </t>
  </si>
  <si>
    <t xml:space="preserve">gsantori </t>
  </si>
  <si>
    <t xml:space="preserve">ttrodd1 </t>
  </si>
  <si>
    <t xml:space="preserve">lwanggre </t>
  </si>
  <si>
    <t xml:space="preserve">esanchez </t>
  </si>
  <si>
    <t xml:space="preserve">still </t>
  </si>
  <si>
    <t xml:space="preserve">iwright2 </t>
  </si>
  <si>
    <t xml:space="preserve">S.Choi@ed.ac.uk </t>
  </si>
  <si>
    <t xml:space="preserve">Kate.Davison@ed.ac.uk </t>
  </si>
  <si>
    <t xml:space="preserve">kirsty.day@ed.ac.uk </t>
  </si>
  <si>
    <t xml:space="preserve">Alex.Doumas@ed.ac.uk </t>
  </si>
  <si>
    <t xml:space="preserve">Susan.Dunnett@ed.ac.uk </t>
  </si>
  <si>
    <t>smcallis</t>
  </si>
  <si>
    <t>Head of Student Support Operations</t>
  </si>
  <si>
    <t>Dora</t>
  </si>
  <si>
    <t>vpwelfare@eusa.ed.ac.uk</t>
  </si>
  <si>
    <t>Senior Lecturer, Centre for Population Health Sciences</t>
  </si>
  <si>
    <t>Senior Lecturer (Social Science Research Methods), Social Policy</t>
  </si>
  <si>
    <t>Reader, School of Chemistry</t>
  </si>
  <si>
    <t>Head of Social Sciences, Centre for Open Learning</t>
  </si>
  <si>
    <t>Senior Lecturer in Interdisciplinary Studies, Institute for Education, Community and Society</t>
  </si>
  <si>
    <t>Lecturer in the History of Sexuality</t>
  </si>
  <si>
    <t>Lecturer in Medieval History</t>
  </si>
  <si>
    <t xml:space="preserve">Senior Lecturer, Psychology </t>
  </si>
  <si>
    <t>Senior Lecturer, Business School</t>
  </si>
  <si>
    <t>Reader, Centre for Clinical Brain Sciences</t>
  </si>
  <si>
    <t>Lecturer, School of Informatics</t>
  </si>
  <si>
    <t>Programme Manager (MSc Clinical Trials online)</t>
  </si>
  <si>
    <t>Postdoctoral Research Fellow, Centre for Discovery Brain Sciences</t>
  </si>
  <si>
    <t>Lecturer, Institute for Condensed Matter Physics and Complex Systems</t>
  </si>
  <si>
    <t>Laura.Glendinning@roslin.ed.ac.uk</t>
  </si>
  <si>
    <t>Chancellor's Fellow, The Roslin Institute</t>
  </si>
  <si>
    <t>barry.bradford@roslin.ed.ac.uk</t>
  </si>
  <si>
    <t>Core Scientist (Research Fellow), The Roslin Institute</t>
  </si>
  <si>
    <t>Senior Lecturer, School of Geoscience</t>
  </si>
  <si>
    <t>Chancellor's Fellow, Institute for Education, Community and Society</t>
  </si>
  <si>
    <t>Senior Lecturer, Politics and International Relations</t>
  </si>
  <si>
    <t>Senior Researcher, Laboratory for Foundations of Computer Science</t>
  </si>
  <si>
    <t>Senior Lecturer, Medical Education</t>
  </si>
  <si>
    <t>Senior Clinical Fellow in Clinical Psychology, Clinical Psychology</t>
  </si>
  <si>
    <t>Senior Lecturer in Animal Science, Global Academy of Agriculture and Food Systems</t>
  </si>
  <si>
    <t>Deputy Head of The Centre for Open Learning, Centre for Open Learning</t>
  </si>
  <si>
    <t>Senior Lecturer, School of Chemistry</t>
  </si>
  <si>
    <t>Reader, School of Mathematics</t>
  </si>
  <si>
    <t>Senior Lecturer, Centre for Discovery Brain Sciences</t>
  </si>
  <si>
    <t>Research Fellow, Edinburgh Parallel Computing Centre</t>
  </si>
  <si>
    <t>Lecturer, Centre for Cardiovascular Science</t>
  </si>
  <si>
    <t>Reader, Institute for Imaging, Data and Communications</t>
  </si>
  <si>
    <t>Teaching Fellow, Institute for Sport, Physical Education and Health Sciences</t>
  </si>
  <si>
    <t>Reader, Institute for Materials and Processes</t>
  </si>
  <si>
    <t>Senior Lecturer, History of Art</t>
  </si>
  <si>
    <t>Postgraduate Teaching Assistant, English Literature</t>
  </si>
  <si>
    <t>Enrique.Sanchez-Molano@roslin.ed.ac.uk</t>
  </si>
  <si>
    <t>Core Scientist  (Researcher in Livestock Genomics), The Roslin Institute</t>
  </si>
  <si>
    <t>Lecturer in Biomedical Sciences, Centre for Discovery Brain Sciences</t>
  </si>
  <si>
    <t>Senior Lecturer in Materials Chemistry, School of Chemistry</t>
  </si>
  <si>
    <t>Karl.Burgess@ed.ac.uk</t>
  </si>
  <si>
    <t>kburgess</t>
  </si>
  <si>
    <t>School of Science &amp; Engineering</t>
  </si>
  <si>
    <t>Registry Services</t>
  </si>
  <si>
    <t>Dhaliwal</t>
  </si>
  <si>
    <t>kdhaliwa</t>
  </si>
  <si>
    <t xml:space="preserve">Kev.Dhaliwal@ed.ac.uk </t>
  </si>
  <si>
    <t xml:space="preserve">M.Kenny@ed.ac.uk </t>
  </si>
  <si>
    <t>Shannon</t>
  </si>
  <si>
    <t>Vallor</t>
  </si>
  <si>
    <t>School of Philosophy, Psychology and Lanuage Sciences</t>
  </si>
  <si>
    <t>Niki</t>
  </si>
  <si>
    <t>Vermeulen</t>
  </si>
  <si>
    <t>Charles</t>
  </si>
  <si>
    <t>West</t>
  </si>
  <si>
    <t xml:space="preserve">Diana.Paton@ed.ac.uk </t>
  </si>
  <si>
    <t>svallor</t>
  </si>
  <si>
    <t xml:space="preserve">svallor@ed.ac.uk </t>
  </si>
  <si>
    <t xml:space="preserve">Niki.Vermeulen@ed.ac.uk </t>
  </si>
  <si>
    <t>nvermeul</t>
  </si>
  <si>
    <t xml:space="preserve">Charles.West@ed.ac.uk </t>
  </si>
  <si>
    <t>cwest3</t>
  </si>
  <si>
    <t>Antonis</t>
  </si>
  <si>
    <t>Giannopoulos</t>
  </si>
  <si>
    <t>Metzger</t>
  </si>
  <si>
    <t>Perdita</t>
  </si>
  <si>
    <t>Stevens</t>
  </si>
  <si>
    <t>Wadler</t>
  </si>
  <si>
    <t>Marc J</t>
  </si>
  <si>
    <t xml:space="preserve">n.chuehong@epcc.ed.ac.uk </t>
  </si>
  <si>
    <t>A.Giannopoulos@ed.ac.uk</t>
  </si>
  <si>
    <t>agianno</t>
  </si>
  <si>
    <t>aam@roe.ac.uk</t>
  </si>
  <si>
    <t xml:space="preserve">marc.metzger@ed.ac.uk </t>
  </si>
  <si>
    <t>mmetzger</t>
  </si>
  <si>
    <t xml:space="preserve">Perdita.Stevens@ed.ac.uk </t>
  </si>
  <si>
    <t>perdita</t>
  </si>
  <si>
    <t xml:space="preserve">Philip.Wadler@ed.ac.uk </t>
  </si>
  <si>
    <t>wadler</t>
  </si>
  <si>
    <t xml:space="preserve">Julia </t>
  </si>
  <si>
    <t>Dorin</t>
  </si>
  <si>
    <t>Laird</t>
  </si>
  <si>
    <t>Le Tissier</t>
  </si>
  <si>
    <t>Suvankar</t>
  </si>
  <si>
    <t>Pal</t>
  </si>
  <si>
    <t>Thomas</t>
  </si>
  <si>
    <t>Wishart</t>
  </si>
  <si>
    <t>Wyllie</t>
  </si>
  <si>
    <t>Role split between Schools</t>
  </si>
  <si>
    <t xml:space="preserve">Julia.Dorin@ed.ac.uk </t>
  </si>
  <si>
    <t>jdorin2</t>
  </si>
  <si>
    <t xml:space="preserve">barry.laird@ed.ac.uk </t>
  </si>
  <si>
    <t>blaird</t>
  </si>
  <si>
    <t xml:space="preserve">Paul.LeTissier@ed.ac.uk </t>
  </si>
  <si>
    <t>pletiss</t>
  </si>
  <si>
    <t xml:space="preserve">Suvankar.Pal@ed.ac.uk </t>
  </si>
  <si>
    <t>v1spal</t>
  </si>
  <si>
    <t xml:space="preserve">T.M.Wishart@ed.ac.uk </t>
  </si>
  <si>
    <t>twishart</t>
  </si>
  <si>
    <t xml:space="preserve">David.J.A.Wyllie@ed.ac.uk </t>
  </si>
  <si>
    <t>dwyllie1</t>
  </si>
  <si>
    <t>Mette</t>
  </si>
  <si>
    <t>Cameron</t>
  </si>
  <si>
    <t>Judith</t>
  </si>
  <si>
    <t>Newton</t>
  </si>
  <si>
    <t xml:space="preserve">Ben </t>
  </si>
  <si>
    <t>Morse</t>
  </si>
  <si>
    <t xml:space="preserve">Ben.Morse@ed.ac.uk </t>
  </si>
  <si>
    <t>rmorse</t>
  </si>
  <si>
    <t>Manager of Teaching Related industrial Engagement and Strategy</t>
  </si>
  <si>
    <t xml:space="preserve">Judith.Newton@ed.ac.uk </t>
  </si>
  <si>
    <t>jnewton2</t>
  </si>
  <si>
    <t xml:space="preserve">Mette.Cameron@ed.ac.uk </t>
  </si>
  <si>
    <t>mfriis</t>
  </si>
  <si>
    <t>Director of Marketing &amp; Business Development</t>
  </si>
  <si>
    <t>Anne Rowling Clinic Deputy Director</t>
  </si>
  <si>
    <t>Centre for Clinical Brain Sciences</t>
  </si>
  <si>
    <t xml:space="preserve">Sarah.McAllister@ed.ac.uk </t>
  </si>
  <si>
    <t xml:space="preserve">Susan.Farrington@ed.ac.uk </t>
  </si>
  <si>
    <t xml:space="preserve">asyed2@ed.ac.uk </t>
  </si>
  <si>
    <t>Dean of Postgraduate Research</t>
  </si>
  <si>
    <t>Dean of Education</t>
  </si>
  <si>
    <t>Dean of Students</t>
  </si>
  <si>
    <t>Dean of Quality Assurance and Curriculum Approval</t>
  </si>
  <si>
    <t>Professional Services Staff member to Court</t>
  </si>
  <si>
    <t>eusapres</t>
  </si>
  <si>
    <t>eusavpe</t>
  </si>
  <si>
    <t>eusavpw</t>
  </si>
  <si>
    <t>eusavpa</t>
  </si>
  <si>
    <t>eusavpc</t>
  </si>
  <si>
    <t>University Lead on Equality and Diversity</t>
  </si>
  <si>
    <t>Pearce</t>
  </si>
  <si>
    <t>jpearce</t>
  </si>
  <si>
    <t>jamie.pearce@ed.ac.uk</t>
  </si>
  <si>
    <t xml:space="preserve">DeputyHead.CAHSS@ed.ac.uk </t>
  </si>
  <si>
    <t>Head.CAHSS@ed.ac.uk</t>
  </si>
  <si>
    <t>Maryam</t>
  </si>
  <si>
    <t>Yusuf</t>
  </si>
  <si>
    <t>Black and Minority Ethnic Officer</t>
  </si>
  <si>
    <t>s2237686@sms.ed.ac.uk</t>
  </si>
  <si>
    <t>s2237686</t>
  </si>
  <si>
    <t>Wilson</t>
  </si>
  <si>
    <t>Disabled Students' Officer</t>
  </si>
  <si>
    <t>s2155378@sms.ed.ac.uk</t>
  </si>
  <si>
    <t>s2155378</t>
  </si>
  <si>
    <t>LGBT+ Officer</t>
  </si>
  <si>
    <t xml:space="preserve">Syjil </t>
  </si>
  <si>
    <t>Ramjuthan</t>
  </si>
  <si>
    <t>s2240758@sms.ed.ac.uk</t>
  </si>
  <si>
    <t>s2240758</t>
  </si>
  <si>
    <t>Trans and Non-Binary Officer</t>
  </si>
  <si>
    <t>Drago Ferrante</t>
  </si>
  <si>
    <t>Izzy</t>
  </si>
  <si>
    <t>s2529697@sms.ed.ac.uk</t>
  </si>
  <si>
    <t>s2529697</t>
  </si>
  <si>
    <t>International Students' Representative</t>
  </si>
  <si>
    <t>Hayley</t>
  </si>
  <si>
    <t>McCormack</t>
  </si>
  <si>
    <t>Mature Students' Representative</t>
  </si>
  <si>
    <t>s2263185@sms.ed.ac.uk</t>
  </si>
  <si>
    <t>s2263185</t>
  </si>
  <si>
    <t>Yue</t>
  </si>
  <si>
    <t>Teng</t>
  </si>
  <si>
    <t>Part-time Students' Representative</t>
  </si>
  <si>
    <t>s2462806@sms.ed.ac.uk</t>
  </si>
  <si>
    <t>s2462806</t>
  </si>
  <si>
    <t>Ayesha</t>
  </si>
  <si>
    <t>Bibi</t>
  </si>
  <si>
    <t>Student Parents' Representative</t>
  </si>
  <si>
    <t>s2271456@sms.ed.ac.uk</t>
  </si>
  <si>
    <t>s2271456</t>
  </si>
  <si>
    <t>Postgraduate Taught Representative</t>
  </si>
  <si>
    <t>Postgraduate Research Representative</t>
  </si>
  <si>
    <t>Student Carers' Representative</t>
  </si>
  <si>
    <t>Mao</t>
  </si>
  <si>
    <t xml:space="preserve">accidently deleted </t>
  </si>
  <si>
    <t xml:space="preserve">Associate Dean of Impact </t>
  </si>
  <si>
    <t>Marson</t>
  </si>
  <si>
    <t xml:space="preserve">Dylan </t>
  </si>
  <si>
    <t>Julie.Jacko@ed.ac.uk</t>
  </si>
  <si>
    <t>jjacko</t>
  </si>
  <si>
    <t>Julie</t>
  </si>
  <si>
    <t>Jacko</t>
  </si>
  <si>
    <t>Liz</t>
  </si>
  <si>
    <t>Baggs</t>
  </si>
  <si>
    <t>Liz.Baggs@ed.ac.uk</t>
  </si>
  <si>
    <t>ebaggs</t>
  </si>
  <si>
    <t>Mohini</t>
  </si>
  <si>
    <t>Gray</t>
  </si>
  <si>
    <t>mohini.gray@ed.ac.uk</t>
  </si>
  <si>
    <t>mgray4</t>
  </si>
  <si>
    <t>sue.fletcher-watson@ed.ac.uk</t>
  </si>
  <si>
    <t>sfwatson</t>
  </si>
  <si>
    <t>S</t>
  </si>
  <si>
    <t>Fletcher-Watson</t>
  </si>
  <si>
    <t>Carol</t>
  </si>
  <si>
    <t>Campbell</t>
  </si>
  <si>
    <t>ccampb2</t>
  </si>
  <si>
    <t>Carol.Campbell@ed.ac.uk</t>
  </si>
  <si>
    <t>Guangzhao</t>
  </si>
  <si>
    <t>HoS.Eng@ed.ac.uk</t>
  </si>
  <si>
    <t>enghos</t>
  </si>
  <si>
    <t>s2296301</t>
  </si>
  <si>
    <t>Crocombe</t>
  </si>
  <si>
    <t>Veterinary Studies Undergraduate School Representative</t>
  </si>
  <si>
    <t>Social and Political Science Undergraduate School Representative</t>
  </si>
  <si>
    <t>Akrit</t>
  </si>
  <si>
    <t>Ghimire</t>
  </si>
  <si>
    <t>Informatics Undergraduate School Representative</t>
  </si>
  <si>
    <t>Natasha</t>
  </si>
  <si>
    <t>Vijendren</t>
  </si>
  <si>
    <t>Medical Undergraduate School Representative</t>
  </si>
  <si>
    <t xml:space="preserve">S2483273@sms.ed.ac.uk </t>
  </si>
  <si>
    <t>s2477153</t>
  </si>
  <si>
    <t>s2533935</t>
  </si>
  <si>
    <t>s2483273</t>
  </si>
  <si>
    <t>Jessica</t>
  </si>
  <si>
    <t>Thackeray</t>
  </si>
  <si>
    <t>Chemistry Undergraduate School Representative</t>
  </si>
  <si>
    <t>Tianyi</t>
  </si>
  <si>
    <t>Ren</t>
  </si>
  <si>
    <t>Business Undergraduate School Representative</t>
  </si>
  <si>
    <t>s2160332</t>
  </si>
  <si>
    <t>s2311787</t>
  </si>
  <si>
    <t>hos.ppls@ed.ac.uk</t>
  </si>
  <si>
    <t>pplsge01</t>
  </si>
  <si>
    <t>Willem</t>
  </si>
  <si>
    <t>Hollmann</t>
  </si>
  <si>
    <t>01/9/204</t>
  </si>
  <si>
    <t>Tosin</t>
  </si>
  <si>
    <t>Durodola</t>
  </si>
  <si>
    <t>Social and Political Science PGR School Representative</t>
  </si>
  <si>
    <t>s2200856@sms.ed.ac.uk</t>
  </si>
  <si>
    <t>s2200856</t>
  </si>
  <si>
    <t>Janice</t>
  </si>
  <si>
    <t>Linne</t>
  </si>
  <si>
    <t>Molecular, Genetic and Population Health Sciences PGR School Representative</t>
  </si>
  <si>
    <t>s2760341@sms.ed.ac.uk</t>
  </si>
  <si>
    <t>s2760341</t>
  </si>
  <si>
    <t>Kyleigh</t>
  </si>
  <si>
    <t>Melville</t>
  </si>
  <si>
    <t>Education and Sport PGR School Representative</t>
  </si>
  <si>
    <t>s1711756</t>
  </si>
  <si>
    <t>Julia</t>
  </si>
  <si>
    <t>Voigt</t>
  </si>
  <si>
    <t>Literatures, Languages and Cultures PGT School Representative</t>
  </si>
  <si>
    <t>s2712763@sms.ed.ac.uk</t>
  </si>
  <si>
    <t>s2712763</t>
  </si>
  <si>
    <t>Upasana</t>
  </si>
  <si>
    <t>Mandhata</t>
  </si>
  <si>
    <t>s2722787@sms.ed.ac.uk</t>
  </si>
  <si>
    <t>s2722787</t>
  </si>
  <si>
    <t>Meera</t>
  </si>
  <si>
    <t>Mokashi</t>
  </si>
  <si>
    <t>Veterinary Studies PGT School Representative</t>
  </si>
  <si>
    <t>Law PGT School Representative</t>
  </si>
  <si>
    <t>s2504734</t>
  </si>
  <si>
    <t>Ankita</t>
  </si>
  <si>
    <t>Gupta</t>
  </si>
  <si>
    <t>S2741741@sms.ed.ac.uk</t>
  </si>
  <si>
    <t>s2741741</t>
  </si>
  <si>
    <t>Zahid</t>
  </si>
  <si>
    <t>Mushtaq</t>
  </si>
  <si>
    <t>s2461115</t>
  </si>
  <si>
    <t>Sham</t>
  </si>
  <si>
    <t>Alhousiki</t>
  </si>
  <si>
    <t>s2695555</t>
  </si>
  <si>
    <t xml:space="preserve">s2311787@sms.ed.ac.uk </t>
  </si>
  <si>
    <t>s2461115@sms.ed.ac.uk</t>
  </si>
  <si>
    <t>s1711756@sms.ed.ac.uk</t>
  </si>
  <si>
    <t xml:space="preserve">s2533935@sms.ed.ac.uk </t>
  </si>
  <si>
    <t>s2296301@sms.ed.ac.uk</t>
  </si>
  <si>
    <t>s2504734@sms.ed.ac.uk</t>
  </si>
  <si>
    <t xml:space="preserve">s2477153@sms.ed.ac.uk </t>
  </si>
  <si>
    <t>s2695555@sms.ed.ac.uk</t>
  </si>
  <si>
    <t xml:space="preserve">s2160332@sms.ed.ac.uk </t>
  </si>
  <si>
    <t>s2116455@sms.ed.ac.uk</t>
  </si>
  <si>
    <t>s2116455</t>
  </si>
  <si>
    <t>M.Schwannauer@ed.ac.uk</t>
  </si>
  <si>
    <t>Naraya</t>
  </si>
  <si>
    <t>Papilaya</t>
  </si>
  <si>
    <t>fmccleme@ed.ac.uk</t>
  </si>
  <si>
    <t>fmccleme</t>
  </si>
  <si>
    <t>Fiona</t>
  </si>
  <si>
    <t>McClement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</si>
</sst>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333333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2"/>
      <color theme="1"/>
      <name val="Calibri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8">
    <xf numFmtId="0" fontId="0" fillId="0" borderId="0" xfId="0"/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2" fillId="0" borderId="1" xfId="1" applyFill="1" applyBorder="1" applyAlignment="1">
      <alignment vertical="top"/>
    </xf>
    <xf numFmtId="0" fontId="2" fillId="0" borderId="1" xfId="1" applyFill="1" applyBorder="1" applyAlignment="1">
      <alignment horizontal="left" vertical="top" wrapText="1"/>
    </xf>
    <xf numFmtId="0" fontId="2" fillId="0" borderId="1" xfId="1" applyFill="1" applyBorder="1" applyAlignment="1">
      <alignment vertical="top" wrapText="1"/>
    </xf>
    <xf numFmtId="0" fontId="2" fillId="0" borderId="0" xfId="1" applyFill="1" applyBorder="1" applyAlignment="1">
      <alignment horizontal="left" vertical="top" wrapText="1"/>
    </xf>
    <xf numFmtId="0" fontId="2" fillId="0" borderId="0" xfId="1" applyFill="1" applyBorder="1" applyAlignment="1">
      <alignment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right" vertical="top" wrapText="1"/>
    </xf>
    <xf numFmtId="14" fontId="0" fillId="0" borderId="1" xfId="0" applyNumberFormat="1" applyFill="1" applyBorder="1" applyAlignment="1">
      <alignment horizontal="right" vertical="top" wrapText="1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horizontal="right" vertical="top"/>
    </xf>
    <xf numFmtId="14" fontId="0" fillId="0" borderId="1" xfId="0" applyNumberFormat="1" applyFill="1" applyBorder="1" applyAlignment="1">
      <alignment horizontal="right" vertical="top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horizontal="right"/>
    </xf>
    <xf numFmtId="0" fontId="0" fillId="0" borderId="0" xfId="0" applyFill="1" applyBorder="1" applyAlignment="1">
      <alignment vertical="top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right" vertical="top" wrapText="1"/>
    </xf>
    <xf numFmtId="14" fontId="6" fillId="0" borderId="1" xfId="0" applyNumberFormat="1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horizontal="right" vertical="top"/>
    </xf>
    <xf numFmtId="14" fontId="6" fillId="0" borderId="1" xfId="0" applyNumberFormat="1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4" fillId="0" borderId="1" xfId="0" applyFont="1" applyFill="1" applyBorder="1" applyAlignment="1">
      <alignment vertical="top"/>
    </xf>
    <xf numFmtId="0" fontId="0" fillId="0" borderId="0" xfId="0" applyFill="1" applyAlignment="1">
      <alignment vertical="top"/>
    </xf>
    <xf numFmtId="0" fontId="6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0" fillId="0" borderId="0" xfId="0" applyFill="1" applyAlignment="1">
      <alignment horizontal="left" vertical="top" wrapText="1"/>
    </xf>
    <xf numFmtId="0" fontId="6" fillId="0" borderId="1" xfId="1" applyFont="1" applyFill="1" applyBorder="1" applyAlignment="1">
      <alignment horizontal="left" vertical="top" wrapText="1"/>
    </xf>
    <xf numFmtId="0" fontId="0" fillId="0" borderId="0" xfId="0" applyFill="1" applyAlignment="1">
      <alignment vertical="top" wrapText="1"/>
    </xf>
    <xf numFmtId="0" fontId="2" fillId="0" borderId="4" xfId="1" applyFill="1" applyBorder="1" applyAlignment="1">
      <alignment vertical="top"/>
    </xf>
    <xf numFmtId="0" fontId="2" fillId="0" borderId="1" xfId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2" fillId="0" borderId="1" xfId="1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/>
    </xf>
    <xf numFmtId="0" fontId="0" fillId="0" borderId="0" xfId="0" applyAlignment="1">
      <alignment horizontal="right" vertical="top" wrapText="1"/>
    </xf>
    <xf numFmtId="0" fontId="4" fillId="0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" xfId="0" applyFont="1" applyFill="1" applyBorder="1" applyAlignment="1">
      <alignment vertical="top"/>
    </xf>
    <xf numFmtId="0" fontId="2" fillId="3" borderId="1" xfId="1" applyFill="1" applyBorder="1" applyAlignment="1">
      <alignment horizontal="left" vertical="center"/>
    </xf>
    <xf numFmtId="0" fontId="2" fillId="0" borderId="1" xfId="1" applyBorder="1"/>
    <xf numFmtId="0" fontId="0" fillId="0" borderId="4" xfId="0" applyFill="1" applyBorder="1" applyAlignment="1">
      <alignment vertical="top"/>
    </xf>
    <xf numFmtId="0" fontId="0" fillId="0" borderId="4" xfId="0" applyFill="1" applyBorder="1" applyAlignment="1">
      <alignment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/>
    </xf>
    <xf numFmtId="0" fontId="2" fillId="0" borderId="1" xfId="1" applyFill="1" applyBorder="1" applyAlignment="1">
      <alignment horizontal="left" vertical="center"/>
    </xf>
    <xf numFmtId="0" fontId="2" fillId="0" borderId="0" xfId="1" applyFill="1" applyBorder="1" applyAlignment="1">
      <alignment vertical="top" wrapText="1"/>
    </xf>
    <xf numFmtId="0" fontId="2" fillId="0" borderId="3" xfId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2" xfId="0" applyFill="1" applyBorder="1" applyAlignment="1">
      <alignment vertical="top"/>
    </xf>
    <xf numFmtId="0" fontId="0" fillId="0" borderId="3" xfId="0" applyFill="1" applyBorder="1" applyAlignment="1">
      <alignment horizontal="left" vertical="top"/>
    </xf>
    <xf numFmtId="0" fontId="0" fillId="0" borderId="0" xfId="0" applyFill="1" applyBorder="1" applyAlignment="1">
      <alignment vertical="top" wrapText="1"/>
    </xf>
    <xf numFmtId="0" fontId="5" fillId="0" borderId="2" xfId="0" applyFont="1" applyFill="1" applyBorder="1" applyAlignment="1">
      <alignment vertical="top"/>
    </xf>
    <xf numFmtId="0" fontId="0" fillId="0" borderId="2" xfId="0" applyFill="1" applyBorder="1" applyAlignment="1">
      <alignment horizontal="right" vertical="top"/>
    </xf>
    <xf numFmtId="0" fontId="0" fillId="0" borderId="3" xfId="0" applyFill="1" applyBorder="1" applyAlignment="1">
      <alignment horizontal="right" vertical="top" wrapText="1"/>
    </xf>
    <xf numFmtId="14" fontId="0" fillId="0" borderId="2" xfId="0" applyNumberFormat="1" applyFill="1" applyBorder="1" applyAlignment="1">
      <alignment horizontal="right" vertical="top"/>
    </xf>
    <xf numFmtId="14" fontId="0" fillId="0" borderId="3" xfId="0" applyNumberFormat="1" applyFill="1" applyBorder="1" applyAlignment="1">
      <alignment horizontal="right" vertical="top" wrapText="1"/>
    </xf>
    <xf numFmtId="0" fontId="0" fillId="0" borderId="1" xfId="0" applyFont="1" applyFill="1" applyBorder="1" applyAlignment="1">
      <alignment horizontal="left" vertical="center"/>
    </xf>
    <xf numFmtId="0" fontId="2" fillId="0" borderId="4" xfId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manda.Jarvis@ed.ac.uk" TargetMode="External"/><Relationship Id="rId21" Type="http://schemas.openxmlformats.org/officeDocument/2006/relationships/hyperlink" Target="mailto:Vashti.Galpin@ed.ac.uk" TargetMode="External"/><Relationship Id="rId42" Type="http://schemas.openxmlformats.org/officeDocument/2006/relationships/hyperlink" Target="mailto:president@eusa.ed.ac.uk" TargetMode="External"/><Relationship Id="rId47" Type="http://schemas.openxmlformats.org/officeDocument/2006/relationships/hyperlink" Target="mailto:Laura.Glendinning@roslin.ed.ac.uk" TargetMode="External"/><Relationship Id="rId63" Type="http://schemas.openxmlformats.org/officeDocument/2006/relationships/hyperlink" Target="mailto:Suvankar.Pal@ed.ac.uk" TargetMode="External"/><Relationship Id="rId68" Type="http://schemas.openxmlformats.org/officeDocument/2006/relationships/hyperlink" Target="mailto:Mette.Cameron@ed.ac.uk" TargetMode="External"/><Relationship Id="rId84" Type="http://schemas.openxmlformats.org/officeDocument/2006/relationships/hyperlink" Target="mailto:sue.fletcher-watson@ed.ac.uk" TargetMode="External"/><Relationship Id="rId89" Type="http://schemas.openxmlformats.org/officeDocument/2006/relationships/hyperlink" Target="mailto:s2477153@sms.ed.ac.uk" TargetMode="External"/><Relationship Id="rId16" Type="http://schemas.openxmlformats.org/officeDocument/2006/relationships/hyperlink" Target="mailto:Afshan.dean@ed.ac.uk" TargetMode="External"/><Relationship Id="rId11" Type="http://schemas.openxmlformats.org/officeDocument/2006/relationships/hyperlink" Target="mailto:Carin.Runciman@ed.ac.uk" TargetMode="External"/><Relationship Id="rId32" Type="http://schemas.openxmlformats.org/officeDocument/2006/relationships/hyperlink" Target="mailto:G.Santori@ed.ac.uk" TargetMode="External"/><Relationship Id="rId37" Type="http://schemas.openxmlformats.org/officeDocument/2006/relationships/hyperlink" Target="mailto:S.Choi@ed.ac.uk" TargetMode="External"/><Relationship Id="rId53" Type="http://schemas.openxmlformats.org/officeDocument/2006/relationships/hyperlink" Target="mailto:Charles.West@ed.ac.uk" TargetMode="External"/><Relationship Id="rId58" Type="http://schemas.openxmlformats.org/officeDocument/2006/relationships/hyperlink" Target="mailto:Perdita.Stevens@ed.ac.uk" TargetMode="External"/><Relationship Id="rId74" Type="http://schemas.openxmlformats.org/officeDocument/2006/relationships/hyperlink" Target="mailto:s2237686@sms.ed.ac.uk" TargetMode="External"/><Relationship Id="rId79" Type="http://schemas.openxmlformats.org/officeDocument/2006/relationships/hyperlink" Target="mailto:s2263185@sms.ed.ac.uk" TargetMode="External"/><Relationship Id="rId102" Type="http://schemas.openxmlformats.org/officeDocument/2006/relationships/hyperlink" Target="mailto:s1711756@sms.ed.ac.uk" TargetMode="External"/><Relationship Id="rId5" Type="http://schemas.openxmlformats.org/officeDocument/2006/relationships/hyperlink" Target="mailto:Patrick.Walsh@ed.ac.uk" TargetMode="External"/><Relationship Id="rId90" Type="http://schemas.openxmlformats.org/officeDocument/2006/relationships/hyperlink" Target="mailto:s2533935@sms.ed.ac.uk" TargetMode="External"/><Relationship Id="rId95" Type="http://schemas.openxmlformats.org/officeDocument/2006/relationships/hyperlink" Target="mailto:hos.ppls@ed.ac.uk" TargetMode="External"/><Relationship Id="rId22" Type="http://schemas.openxmlformats.org/officeDocument/2006/relationships/hyperlink" Target="mailto:Jane.Hislop@ed.ac.uk" TargetMode="External"/><Relationship Id="rId27" Type="http://schemas.openxmlformats.org/officeDocument/2006/relationships/hyperlink" Target="mailto:G.Kinnear@ed.ac.uk" TargetMode="External"/><Relationship Id="rId43" Type="http://schemas.openxmlformats.org/officeDocument/2006/relationships/hyperlink" Target="mailto:vpactivities@eusa.ed.ac.uk" TargetMode="External"/><Relationship Id="rId48" Type="http://schemas.openxmlformats.org/officeDocument/2006/relationships/hyperlink" Target="mailto:Kev.Dhaliwal@ed.ac.uk" TargetMode="External"/><Relationship Id="rId64" Type="http://schemas.openxmlformats.org/officeDocument/2006/relationships/hyperlink" Target="mailto:T.M.Wishart@ed.ac.uk" TargetMode="External"/><Relationship Id="rId69" Type="http://schemas.openxmlformats.org/officeDocument/2006/relationships/hyperlink" Target="mailto:Sarah.McAllister@ed.ac.uk" TargetMode="External"/><Relationship Id="rId80" Type="http://schemas.openxmlformats.org/officeDocument/2006/relationships/hyperlink" Target="mailto:s2462806@sms.ed.ac.uk" TargetMode="External"/><Relationship Id="rId85" Type="http://schemas.openxmlformats.org/officeDocument/2006/relationships/hyperlink" Target="mailto:A.Maciocia@ed.ac.uk" TargetMode="External"/><Relationship Id="rId12" Type="http://schemas.openxmlformats.org/officeDocument/2006/relationships/hyperlink" Target="mailto:Niall.Anderson@ed.ac.uk" TargetMode="External"/><Relationship Id="rId17" Type="http://schemas.openxmlformats.org/officeDocument/2006/relationships/hyperlink" Target="mailto:Constantinos.Eleftheriou@ed.ac.uk" TargetMode="External"/><Relationship Id="rId33" Type="http://schemas.openxmlformats.org/officeDocument/2006/relationships/hyperlink" Target="mailto:Tamara.Trodd@ed.ac.uk" TargetMode="External"/><Relationship Id="rId38" Type="http://schemas.openxmlformats.org/officeDocument/2006/relationships/hyperlink" Target="mailto:Kate.Davison@ed.ac.uk" TargetMode="External"/><Relationship Id="rId59" Type="http://schemas.openxmlformats.org/officeDocument/2006/relationships/hyperlink" Target="mailto:Philip.Wadler@ed.ac.uk" TargetMode="External"/><Relationship Id="rId103" Type="http://schemas.openxmlformats.org/officeDocument/2006/relationships/hyperlink" Target="mailto:s2504734@sms.ed.ac.uk" TargetMode="External"/><Relationship Id="rId20" Type="http://schemas.openxmlformats.org/officeDocument/2006/relationships/hyperlink" Target="mailto:Marc.Geddes@ed.ac.uk" TargetMode="External"/><Relationship Id="rId41" Type="http://schemas.openxmlformats.org/officeDocument/2006/relationships/hyperlink" Target="mailto:Susan.Dunnett@ed.ac.uk" TargetMode="External"/><Relationship Id="rId54" Type="http://schemas.openxmlformats.org/officeDocument/2006/relationships/hyperlink" Target="mailto:n.chuehong@epcc.ed.ac.uk" TargetMode="External"/><Relationship Id="rId62" Type="http://schemas.openxmlformats.org/officeDocument/2006/relationships/hyperlink" Target="mailto:Paul.LeTissier@ed.ac.uk" TargetMode="External"/><Relationship Id="rId70" Type="http://schemas.openxmlformats.org/officeDocument/2006/relationships/hyperlink" Target="mailto:Susan.Farrington@ed.ac.uk" TargetMode="External"/><Relationship Id="rId75" Type="http://schemas.openxmlformats.org/officeDocument/2006/relationships/hyperlink" Target="mailto:s2155378@sms.ed.ac.uk" TargetMode="External"/><Relationship Id="rId83" Type="http://schemas.openxmlformats.org/officeDocument/2006/relationships/hyperlink" Target="mailto:mohini.gray@ed.ac.uk" TargetMode="External"/><Relationship Id="rId88" Type="http://schemas.openxmlformats.org/officeDocument/2006/relationships/hyperlink" Target="mailto:s2296301@sms.ed.ac.uk" TargetMode="External"/><Relationship Id="rId91" Type="http://schemas.openxmlformats.org/officeDocument/2006/relationships/hyperlink" Target="mailto:S2483273@sms.ed.ac.uk" TargetMode="External"/><Relationship Id="rId96" Type="http://schemas.openxmlformats.org/officeDocument/2006/relationships/hyperlink" Target="mailto:s2200856@sms.ed.ac.uk" TargetMode="External"/><Relationship Id="rId1" Type="http://schemas.openxmlformats.org/officeDocument/2006/relationships/hyperlink" Target="mailto:b.m.wynne@ed.ac.uk" TargetMode="External"/><Relationship Id="rId6" Type="http://schemas.openxmlformats.org/officeDocument/2006/relationships/hyperlink" Target="mailto:Stephen.Warrington@ed.ac.uk" TargetMode="External"/><Relationship Id="rId15" Type="http://schemas.openxmlformats.org/officeDocument/2006/relationships/hyperlink" Target="mailto:Aurora.Constantin@ed.ac.uk" TargetMode="External"/><Relationship Id="rId23" Type="http://schemas.openxmlformats.org/officeDocument/2006/relationships/hyperlink" Target="mailto:Rachel.Happer@ed.ac.uk" TargetMode="External"/><Relationship Id="rId28" Type="http://schemas.openxmlformats.org/officeDocument/2006/relationships/hyperlink" Target="mailto:Dawn.Livingstone@ed.ac.uk" TargetMode="External"/><Relationship Id="rId36" Type="http://schemas.openxmlformats.org/officeDocument/2006/relationships/hyperlink" Target="mailto:s.till@ed.ac.uk" TargetMode="External"/><Relationship Id="rId49" Type="http://schemas.openxmlformats.org/officeDocument/2006/relationships/hyperlink" Target="mailto:M.Kenny@ed.ac.uk" TargetMode="External"/><Relationship Id="rId57" Type="http://schemas.openxmlformats.org/officeDocument/2006/relationships/hyperlink" Target="mailto:marc.metzger@ed.ac.uk" TargetMode="External"/><Relationship Id="rId106" Type="http://schemas.openxmlformats.org/officeDocument/2006/relationships/printerSettings" Target="../printerSettings/printerSettings1.bin"/><Relationship Id="rId10" Type="http://schemas.openxmlformats.org/officeDocument/2006/relationships/hyperlink" Target="mailto:andrew.alexander@ed.ac.uk" TargetMode="External"/><Relationship Id="rId31" Type="http://schemas.openxmlformats.org/officeDocument/2006/relationships/hyperlink" Target="mailto:Brodie.Runciman@ed.ac.uk" TargetMode="External"/><Relationship Id="rId44" Type="http://schemas.openxmlformats.org/officeDocument/2006/relationships/hyperlink" Target="mailto:vpcommunity@eusa.ed.ac.uk" TargetMode="External"/><Relationship Id="rId52" Type="http://schemas.openxmlformats.org/officeDocument/2006/relationships/hyperlink" Target="mailto:Niki.Vermeulen@ed.ac.uk" TargetMode="External"/><Relationship Id="rId60" Type="http://schemas.openxmlformats.org/officeDocument/2006/relationships/hyperlink" Target="mailto:Julia.Dorin@ed.ac.uk" TargetMode="External"/><Relationship Id="rId65" Type="http://schemas.openxmlformats.org/officeDocument/2006/relationships/hyperlink" Target="mailto:David.J.A.Wyllie@ed.ac.uk" TargetMode="External"/><Relationship Id="rId73" Type="http://schemas.openxmlformats.org/officeDocument/2006/relationships/hyperlink" Target="mailto:Head.CAHSS@ed.ac.uk" TargetMode="External"/><Relationship Id="rId78" Type="http://schemas.openxmlformats.org/officeDocument/2006/relationships/hyperlink" Target="mailto:s2222859@sms.ed.ac.uk" TargetMode="External"/><Relationship Id="rId81" Type="http://schemas.openxmlformats.org/officeDocument/2006/relationships/hyperlink" Target="mailto:Julie.Jacko@ed.ac.uk" TargetMode="External"/><Relationship Id="rId86" Type="http://schemas.openxmlformats.org/officeDocument/2006/relationships/hyperlink" Target="mailto:Carol.Campbell@ed.ac.uk" TargetMode="External"/><Relationship Id="rId94" Type="http://schemas.openxmlformats.org/officeDocument/2006/relationships/hyperlink" Target="mailto:James.Dunlop@ed.ac.uk" TargetMode="External"/><Relationship Id="rId99" Type="http://schemas.openxmlformats.org/officeDocument/2006/relationships/hyperlink" Target="mailto:s2722787@sms.ed.ac.uk" TargetMode="External"/><Relationship Id="rId101" Type="http://schemas.openxmlformats.org/officeDocument/2006/relationships/hyperlink" Target="mailto:s2461115@sms.ed.ac.uk" TargetMode="External"/><Relationship Id="rId4" Type="http://schemas.openxmlformats.org/officeDocument/2006/relationships/hyperlink" Target="mailto:v.boland@ed.ac.uk" TargetMode="External"/><Relationship Id="rId9" Type="http://schemas.openxmlformats.org/officeDocument/2006/relationships/hyperlink" Target="mailto:Max.Jaede@ed.ac.uk" TargetMode="External"/><Relationship Id="rId13" Type="http://schemas.openxmlformats.org/officeDocument/2006/relationships/hyperlink" Target="mailto:Omolabake.Fakunle@ed.ac.uk" TargetMode="External"/><Relationship Id="rId18" Type="http://schemas.openxmlformats.org/officeDocument/2006/relationships/hyperlink" Target="mailto:J.C.Denis@ed.ac.uk" TargetMode="External"/><Relationship Id="rId39" Type="http://schemas.openxmlformats.org/officeDocument/2006/relationships/hyperlink" Target="mailto:kirsty.day@ed.ac.uk" TargetMode="External"/><Relationship Id="rId34" Type="http://schemas.openxmlformats.org/officeDocument/2006/relationships/hyperlink" Target="mailto:Lena.Wanggren@ed.ac.uk" TargetMode="External"/><Relationship Id="rId50" Type="http://schemas.openxmlformats.org/officeDocument/2006/relationships/hyperlink" Target="mailto:Diana.Paton@ed.ac.uk" TargetMode="External"/><Relationship Id="rId55" Type="http://schemas.openxmlformats.org/officeDocument/2006/relationships/hyperlink" Target="mailto:A.Giannopoulos@ed.ac.uk" TargetMode="External"/><Relationship Id="rId76" Type="http://schemas.openxmlformats.org/officeDocument/2006/relationships/hyperlink" Target="mailto:s2240758@sms.ed.ac.uk" TargetMode="External"/><Relationship Id="rId97" Type="http://schemas.openxmlformats.org/officeDocument/2006/relationships/hyperlink" Target="mailto:s2760341@sms.ed.ac.uk" TargetMode="External"/><Relationship Id="rId104" Type="http://schemas.openxmlformats.org/officeDocument/2006/relationships/hyperlink" Target="mailto:s2695555@sms.ed.ac.uk" TargetMode="External"/><Relationship Id="rId7" Type="http://schemas.openxmlformats.org/officeDocument/2006/relationships/hyperlink" Target="mailto:M.Weiland@ed.ac.uk" TargetMode="External"/><Relationship Id="rId71" Type="http://schemas.openxmlformats.org/officeDocument/2006/relationships/hyperlink" Target="mailto:asyed2@ed.ac.uk" TargetMode="External"/><Relationship Id="rId92" Type="http://schemas.openxmlformats.org/officeDocument/2006/relationships/hyperlink" Target="mailto:s2160332@sms.ed.ac.uk" TargetMode="External"/><Relationship Id="rId2" Type="http://schemas.openxmlformats.org/officeDocument/2006/relationships/hyperlink" Target="mailto:ingrid.young@ed.ac.uk" TargetMode="External"/><Relationship Id="rId29" Type="http://schemas.openxmlformats.org/officeDocument/2006/relationships/hyperlink" Target="mailto:tijana.mitic@ed.ac.uk" TargetMode="External"/><Relationship Id="rId24" Type="http://schemas.openxmlformats.org/officeDocument/2006/relationships/hyperlink" Target="mailto:susan.jarvis@ed.ac.uk" TargetMode="External"/><Relationship Id="rId40" Type="http://schemas.openxmlformats.org/officeDocument/2006/relationships/hyperlink" Target="mailto:Alex.Doumas@ed.ac.uk" TargetMode="External"/><Relationship Id="rId45" Type="http://schemas.openxmlformats.org/officeDocument/2006/relationships/hyperlink" Target="mailto:vpeducation@eusa.ed.ac.uk" TargetMode="External"/><Relationship Id="rId66" Type="http://schemas.openxmlformats.org/officeDocument/2006/relationships/hyperlink" Target="mailto:Ben.Morse@ed.ac.uk" TargetMode="External"/><Relationship Id="rId87" Type="http://schemas.openxmlformats.org/officeDocument/2006/relationships/hyperlink" Target="mailto:HoS.Eng@ed.ac.uk" TargetMode="External"/><Relationship Id="rId61" Type="http://schemas.openxmlformats.org/officeDocument/2006/relationships/hyperlink" Target="mailto:barry.laird@ed.ac.uk" TargetMode="External"/><Relationship Id="rId82" Type="http://schemas.openxmlformats.org/officeDocument/2006/relationships/hyperlink" Target="mailto:Liz.Baggs@ed.ac.uk" TargetMode="External"/><Relationship Id="rId19" Type="http://schemas.openxmlformats.org/officeDocument/2006/relationships/hyperlink" Target="mailto:katriona.edlmann@ed.ac.uk" TargetMode="External"/><Relationship Id="rId14" Type="http://schemas.openxmlformats.org/officeDocument/2006/relationships/hyperlink" Target="mailto:paul.brennan@ed.ac.uk" TargetMode="External"/><Relationship Id="rId30" Type="http://schemas.openxmlformats.org/officeDocument/2006/relationships/hyperlink" Target="mailto:N.Polydorides@ed.ac.uk" TargetMode="External"/><Relationship Id="rId35" Type="http://schemas.openxmlformats.org/officeDocument/2006/relationships/hyperlink" Target="mailto:iain.wright@ed.ac.uk" TargetMode="External"/><Relationship Id="rId56" Type="http://schemas.openxmlformats.org/officeDocument/2006/relationships/hyperlink" Target="mailto:aam@roe.ac.uk" TargetMode="External"/><Relationship Id="rId77" Type="http://schemas.openxmlformats.org/officeDocument/2006/relationships/hyperlink" Target="mailto:s2529697@sms.ed.ac.uk" TargetMode="External"/><Relationship Id="rId100" Type="http://schemas.openxmlformats.org/officeDocument/2006/relationships/hyperlink" Target="mailto:S2741741@sms.ed.ac.uk" TargetMode="External"/><Relationship Id="rId105" Type="http://schemas.openxmlformats.org/officeDocument/2006/relationships/hyperlink" Target="mailto:fmccleme@ed.ac.uk" TargetMode="External"/><Relationship Id="rId8" Type="http://schemas.openxmlformats.org/officeDocument/2006/relationships/hyperlink" Target="mailto:DeputyHead.CAHSS@ed.ac.uk" TargetMode="External"/><Relationship Id="rId51" Type="http://schemas.openxmlformats.org/officeDocument/2006/relationships/hyperlink" Target="mailto:svallor@ed.ac.uk" TargetMode="External"/><Relationship Id="rId72" Type="http://schemas.openxmlformats.org/officeDocument/2006/relationships/hyperlink" Target="mailto:jamie.pearce@ed.ac.uk" TargetMode="External"/><Relationship Id="rId93" Type="http://schemas.openxmlformats.org/officeDocument/2006/relationships/hyperlink" Target="mailto:s2311787@sms.ed.ac.uk" TargetMode="External"/><Relationship Id="rId98" Type="http://schemas.openxmlformats.org/officeDocument/2006/relationships/hyperlink" Target="mailto:s2712763@sms.ed.ac.uk" TargetMode="External"/><Relationship Id="rId3" Type="http://schemas.openxmlformats.org/officeDocument/2006/relationships/hyperlink" Target="mailto:m.williams@ed.ac.uk" TargetMode="External"/><Relationship Id="rId25" Type="http://schemas.openxmlformats.org/officeDocument/2006/relationships/hyperlink" Target="mailto:J.Mooney@ed.ac.uk" TargetMode="External"/><Relationship Id="rId46" Type="http://schemas.openxmlformats.org/officeDocument/2006/relationships/hyperlink" Target="mailto:vpwelfare@eusa.ed.ac.uk" TargetMode="External"/><Relationship Id="rId67" Type="http://schemas.openxmlformats.org/officeDocument/2006/relationships/hyperlink" Target="mailto:Judith.Newton@ed.ac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06BAC-23EC-4F4F-B252-1E3AA911B615}">
  <dimension ref="A1:Q252"/>
  <sheetViews>
    <sheetView tabSelected="1" zoomScaleNormal="100" workbookViewId="0">
      <pane ySplit="1" topLeftCell="A223" activePane="bottomLeft" state="frozen"/>
      <selection pane="bottomLeft" activeCell="E236" sqref="E236"/>
    </sheetView>
  </sheetViews>
  <sheetFormatPr defaultColWidth="9.453125" defaultRowHeight="14.5" x14ac:dyDescent="0.35"/>
  <cols>
    <col min="1" max="1" width="14" style="31" bestFit="1" customWidth="1"/>
    <col min="2" max="2" width="34.1796875" style="3" customWidth="1"/>
    <col min="3" max="3" width="12.54296875" style="3" bestFit="1" customWidth="1"/>
    <col min="4" max="4" width="13" style="3" customWidth="1"/>
    <col min="5" max="5" width="18.453125" style="44" bestFit="1" customWidth="1"/>
    <col min="6" max="6" width="24.54296875" style="44" bestFit="1" customWidth="1"/>
    <col min="7" max="7" width="30.81640625" style="44" bestFit="1" customWidth="1"/>
    <col min="8" max="8" width="49.7265625" style="3" bestFit="1" customWidth="1"/>
    <col min="9" max="9" width="43.54296875" style="3" bestFit="1" customWidth="1"/>
    <col min="10" max="10" width="57.54296875" style="3" bestFit="1" customWidth="1"/>
    <col min="11" max="11" width="23.1796875" style="3" bestFit="1" customWidth="1"/>
    <col min="12" max="12" width="46.7265625" style="3" customWidth="1"/>
    <col min="13" max="13" width="8.54296875" style="3" customWidth="1"/>
    <col min="14" max="14" width="10.54296875" style="40" bestFit="1" customWidth="1"/>
    <col min="15" max="15" width="13.54296875" style="40" customWidth="1"/>
    <col min="16" max="16" width="15.54296875" style="40" customWidth="1"/>
    <col min="17" max="17" width="53.453125" style="3" bestFit="1" customWidth="1"/>
    <col min="18" max="16384" width="9.453125" style="3"/>
  </cols>
  <sheetData>
    <row r="1" spans="1:17" ht="58" x14ac:dyDescent="0.35">
      <c r="A1" s="1" t="s">
        <v>0</v>
      </c>
      <c r="B1" s="1" t="s">
        <v>1</v>
      </c>
      <c r="C1" s="1" t="s">
        <v>2</v>
      </c>
      <c r="D1" s="1" t="s">
        <v>3</v>
      </c>
      <c r="E1" s="42" t="s">
        <v>4</v>
      </c>
      <c r="F1" s="42" t="s">
        <v>5</v>
      </c>
      <c r="G1" s="4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2" t="s">
        <v>14</v>
      </c>
      <c r="P1" s="2" t="s">
        <v>15</v>
      </c>
      <c r="Q1" s="1" t="s">
        <v>16</v>
      </c>
    </row>
    <row r="2" spans="1:17" s="28" customFormat="1" ht="14.5" customHeight="1" x14ac:dyDescent="0.35">
      <c r="A2" s="15">
        <v>1</v>
      </c>
      <c r="B2" s="4" t="s">
        <v>17</v>
      </c>
      <c r="C2" s="12" t="s">
        <v>18</v>
      </c>
      <c r="D2" s="12" t="s">
        <v>19</v>
      </c>
      <c r="E2" s="12" t="s">
        <v>20</v>
      </c>
      <c r="F2" s="12" t="s">
        <v>21</v>
      </c>
      <c r="G2" s="12" t="s">
        <v>22</v>
      </c>
      <c r="H2" s="12" t="s">
        <v>23</v>
      </c>
      <c r="I2" s="12" t="s">
        <v>24</v>
      </c>
      <c r="J2" s="12"/>
      <c r="K2" s="12"/>
      <c r="L2" s="41" t="s">
        <v>25</v>
      </c>
      <c r="M2" s="27" t="s">
        <v>26</v>
      </c>
      <c r="N2" s="13">
        <v>3</v>
      </c>
      <c r="O2" s="14">
        <v>44774</v>
      </c>
      <c r="P2" s="14">
        <v>45869</v>
      </c>
      <c r="Q2" s="12"/>
    </row>
    <row r="3" spans="1:17" s="28" customFormat="1" x14ac:dyDescent="0.35">
      <c r="A3" s="15">
        <v>2</v>
      </c>
      <c r="B3" s="4" t="s">
        <v>27</v>
      </c>
      <c r="C3" s="12" t="s">
        <v>28</v>
      </c>
      <c r="D3" s="12" t="s">
        <v>29</v>
      </c>
      <c r="E3" s="12" t="s">
        <v>30</v>
      </c>
      <c r="F3" s="12" t="s">
        <v>31</v>
      </c>
      <c r="G3" s="12" t="s">
        <v>68</v>
      </c>
      <c r="H3" s="12" t="s">
        <v>33</v>
      </c>
      <c r="I3" s="12" t="s">
        <v>34</v>
      </c>
      <c r="J3" s="12"/>
      <c r="K3" s="12" t="s">
        <v>250</v>
      </c>
      <c r="L3" s="12"/>
      <c r="M3" s="12"/>
      <c r="N3" s="13">
        <v>3</v>
      </c>
      <c r="O3" s="14">
        <v>45139</v>
      </c>
      <c r="P3" s="14"/>
      <c r="Q3" s="12"/>
    </row>
    <row r="4" spans="1:17" s="28" customFormat="1" x14ac:dyDescent="0.35">
      <c r="A4" s="15">
        <v>3</v>
      </c>
      <c r="B4" s="5" t="s">
        <v>776</v>
      </c>
      <c r="C4" s="12" t="s">
        <v>781</v>
      </c>
      <c r="D4" s="9" t="s">
        <v>19</v>
      </c>
      <c r="E4" s="12" t="s">
        <v>51</v>
      </c>
      <c r="F4" s="12" t="s">
        <v>769</v>
      </c>
      <c r="G4" s="12" t="s">
        <v>22</v>
      </c>
      <c r="H4" s="12" t="s">
        <v>120</v>
      </c>
      <c r="I4" s="12" t="s">
        <v>40</v>
      </c>
      <c r="J4" s="9"/>
      <c r="K4" s="9"/>
      <c r="L4" s="9" t="s">
        <v>899</v>
      </c>
      <c r="M4" s="9"/>
      <c r="N4" s="10">
        <v>2</v>
      </c>
      <c r="O4" s="11">
        <v>45505</v>
      </c>
      <c r="P4" s="11">
        <v>46234</v>
      </c>
      <c r="Q4" s="9"/>
    </row>
    <row r="5" spans="1:17" s="28" customFormat="1" ht="15.5" x14ac:dyDescent="0.35">
      <c r="A5" s="15">
        <v>4</v>
      </c>
      <c r="B5" s="52" t="s">
        <v>1171</v>
      </c>
      <c r="C5" s="9" t="s">
        <v>1163</v>
      </c>
      <c r="D5" s="9"/>
      <c r="E5" s="26" t="s">
        <v>1161</v>
      </c>
      <c r="F5" s="26" t="s">
        <v>1162</v>
      </c>
      <c r="G5" s="26" t="s">
        <v>42</v>
      </c>
      <c r="H5" s="15" t="s">
        <v>81</v>
      </c>
      <c r="I5" s="9"/>
      <c r="J5" s="39" t="s">
        <v>1068</v>
      </c>
      <c r="K5" s="9"/>
      <c r="L5" s="9"/>
      <c r="M5" s="9"/>
      <c r="N5" s="10"/>
      <c r="O5" s="10"/>
      <c r="P5" s="11">
        <v>45596</v>
      </c>
      <c r="Q5" s="9" t="s">
        <v>1072</v>
      </c>
    </row>
    <row r="6" spans="1:17" s="28" customFormat="1" x14ac:dyDescent="0.35">
      <c r="A6" s="15">
        <v>5</v>
      </c>
      <c r="B6" s="4" t="s">
        <v>35</v>
      </c>
      <c r="C6" s="12" t="s">
        <v>36</v>
      </c>
      <c r="D6" s="12" t="s">
        <v>29</v>
      </c>
      <c r="E6" s="12" t="s">
        <v>37</v>
      </c>
      <c r="F6" s="12" t="s">
        <v>38</v>
      </c>
      <c r="G6" s="12" t="s">
        <v>32</v>
      </c>
      <c r="H6" s="58" t="s">
        <v>39</v>
      </c>
      <c r="I6" s="12" t="s">
        <v>40</v>
      </c>
      <c r="J6" s="12"/>
      <c r="K6" s="12"/>
      <c r="L6" s="12"/>
      <c r="M6" s="12"/>
      <c r="N6" s="13">
        <v>3</v>
      </c>
      <c r="O6" s="14">
        <v>45139</v>
      </c>
      <c r="P6" s="14">
        <v>46234</v>
      </c>
      <c r="Q6" s="12"/>
    </row>
    <row r="7" spans="1:17" s="28" customFormat="1" x14ac:dyDescent="0.35">
      <c r="A7" s="15">
        <v>6</v>
      </c>
      <c r="B7" s="5" t="s">
        <v>778</v>
      </c>
      <c r="C7" s="12" t="s">
        <v>779</v>
      </c>
      <c r="D7" s="15" t="s">
        <v>19</v>
      </c>
      <c r="E7" s="12" t="s">
        <v>767</v>
      </c>
      <c r="F7" s="12" t="s">
        <v>765</v>
      </c>
      <c r="G7" s="12" t="s">
        <v>22</v>
      </c>
      <c r="H7" s="25" t="s">
        <v>33</v>
      </c>
      <c r="I7" s="9" t="s">
        <v>34</v>
      </c>
      <c r="J7" s="9"/>
      <c r="K7" s="9"/>
      <c r="L7" s="9" t="s">
        <v>897</v>
      </c>
      <c r="M7" s="9"/>
      <c r="N7" s="10">
        <v>1</v>
      </c>
      <c r="O7" s="11">
        <v>45505</v>
      </c>
      <c r="P7" s="11">
        <v>45869</v>
      </c>
      <c r="Q7" s="9"/>
    </row>
    <row r="8" spans="1:17" s="28" customFormat="1" x14ac:dyDescent="0.35">
      <c r="A8" s="15">
        <v>7</v>
      </c>
      <c r="B8" s="52" t="s">
        <v>1170</v>
      </c>
      <c r="C8" s="9" t="s">
        <v>1110</v>
      </c>
      <c r="D8" s="9"/>
      <c r="E8" s="26" t="s">
        <v>291</v>
      </c>
      <c r="F8" s="26" t="s">
        <v>51</v>
      </c>
      <c r="G8" s="26" t="s">
        <v>42</v>
      </c>
      <c r="H8" s="15" t="s">
        <v>277</v>
      </c>
      <c r="I8" s="9"/>
      <c r="J8" s="51" t="s">
        <v>1102</v>
      </c>
      <c r="K8" s="9"/>
      <c r="L8" s="9"/>
      <c r="M8" s="9"/>
      <c r="N8" s="10"/>
      <c r="O8" s="11">
        <v>45505</v>
      </c>
      <c r="P8" s="11">
        <v>45869</v>
      </c>
      <c r="Q8" s="9"/>
    </row>
    <row r="9" spans="1:17" s="28" customFormat="1" x14ac:dyDescent="0.35">
      <c r="A9" s="15">
        <v>8</v>
      </c>
      <c r="B9" s="8" t="s">
        <v>48</v>
      </c>
      <c r="C9" s="12" t="s">
        <v>49</v>
      </c>
      <c r="D9" s="12" t="s">
        <v>29</v>
      </c>
      <c r="E9" s="12" t="s">
        <v>50</v>
      </c>
      <c r="F9" s="12" t="s">
        <v>51</v>
      </c>
      <c r="G9" s="12" t="s">
        <v>32</v>
      </c>
      <c r="H9" s="17" t="s">
        <v>33</v>
      </c>
      <c r="I9" s="12" t="s">
        <v>34</v>
      </c>
      <c r="J9" s="12"/>
      <c r="K9" s="12"/>
      <c r="L9" s="12"/>
      <c r="M9" s="12"/>
      <c r="N9" s="13">
        <v>3</v>
      </c>
      <c r="O9" s="14">
        <v>45139</v>
      </c>
      <c r="P9" s="14">
        <v>46234</v>
      </c>
      <c r="Q9" s="12"/>
    </row>
    <row r="10" spans="1:17" s="28" customFormat="1" x14ac:dyDescent="0.35">
      <c r="A10" s="15">
        <v>9</v>
      </c>
      <c r="B10" s="4" t="s">
        <v>52</v>
      </c>
      <c r="C10" s="12" t="s">
        <v>53</v>
      </c>
      <c r="D10" s="12" t="s">
        <v>29</v>
      </c>
      <c r="E10" s="12" t="s">
        <v>54</v>
      </c>
      <c r="F10" s="12" t="s">
        <v>55</v>
      </c>
      <c r="G10" s="12" t="s">
        <v>32</v>
      </c>
      <c r="H10" s="12" t="s">
        <v>56</v>
      </c>
      <c r="I10" s="12" t="s">
        <v>24</v>
      </c>
      <c r="J10" s="12"/>
      <c r="K10" s="12"/>
      <c r="L10" s="12"/>
      <c r="M10" s="12"/>
      <c r="N10" s="13">
        <v>3</v>
      </c>
      <c r="O10" s="14">
        <v>45139</v>
      </c>
      <c r="P10" s="14">
        <v>46234</v>
      </c>
      <c r="Q10" s="12"/>
    </row>
    <row r="11" spans="1:17" s="28" customFormat="1" x14ac:dyDescent="0.35">
      <c r="A11" s="15">
        <v>10</v>
      </c>
      <c r="B11" s="4" t="s">
        <v>57</v>
      </c>
      <c r="C11" s="12" t="s">
        <v>58</v>
      </c>
      <c r="D11" s="12" t="s">
        <v>19</v>
      </c>
      <c r="E11" s="12" t="s">
        <v>59</v>
      </c>
      <c r="F11" s="12" t="s">
        <v>60</v>
      </c>
      <c r="G11" s="12" t="s">
        <v>22</v>
      </c>
      <c r="H11" s="12" t="s">
        <v>61</v>
      </c>
      <c r="I11" s="12" t="s">
        <v>24</v>
      </c>
      <c r="J11" s="17"/>
      <c r="K11" s="12"/>
      <c r="L11" s="12" t="s">
        <v>62</v>
      </c>
      <c r="M11" s="12" t="s">
        <v>63</v>
      </c>
      <c r="N11" s="13">
        <v>3</v>
      </c>
      <c r="O11" s="14">
        <v>44774</v>
      </c>
      <c r="P11" s="14">
        <v>45869</v>
      </c>
      <c r="Q11" s="12"/>
    </row>
    <row r="12" spans="1:17" s="28" customFormat="1" x14ac:dyDescent="0.35">
      <c r="A12" s="15">
        <v>11</v>
      </c>
      <c r="B12" s="5" t="s">
        <v>64</v>
      </c>
      <c r="C12" s="9" t="s">
        <v>65</v>
      </c>
      <c r="D12" s="9" t="s">
        <v>29</v>
      </c>
      <c r="E12" s="26" t="s">
        <v>66</v>
      </c>
      <c r="F12" s="26" t="s">
        <v>67</v>
      </c>
      <c r="G12" s="26" t="s">
        <v>68</v>
      </c>
      <c r="H12" s="12"/>
      <c r="I12" s="9" t="s">
        <v>34</v>
      </c>
      <c r="J12" s="9"/>
      <c r="K12" s="9" t="s">
        <v>69</v>
      </c>
      <c r="L12" s="9" t="s">
        <v>70</v>
      </c>
      <c r="M12" s="9"/>
      <c r="N12" s="10"/>
      <c r="O12" s="11">
        <v>45139</v>
      </c>
      <c r="P12" s="10"/>
      <c r="Q12" s="9"/>
    </row>
    <row r="13" spans="1:17" s="28" customFormat="1" x14ac:dyDescent="0.35">
      <c r="A13" s="15">
        <v>12</v>
      </c>
      <c r="B13" s="34" t="s">
        <v>72</v>
      </c>
      <c r="C13" s="12" t="s">
        <v>73</v>
      </c>
      <c r="D13" s="12" t="s">
        <v>19</v>
      </c>
      <c r="E13" s="12" t="s">
        <v>74</v>
      </c>
      <c r="F13" s="12" t="s">
        <v>75</v>
      </c>
      <c r="G13" s="12" t="s">
        <v>44</v>
      </c>
      <c r="H13" s="12" t="s">
        <v>76</v>
      </c>
      <c r="I13" s="12" t="s">
        <v>24</v>
      </c>
      <c r="J13" s="12"/>
      <c r="K13" s="12"/>
      <c r="L13" s="12" t="s">
        <v>62</v>
      </c>
      <c r="M13" s="12" t="s">
        <v>63</v>
      </c>
      <c r="N13" s="13">
        <v>3</v>
      </c>
      <c r="O13" s="14">
        <v>45139</v>
      </c>
      <c r="P13" s="14">
        <v>46234</v>
      </c>
      <c r="Q13" s="12"/>
    </row>
    <row r="14" spans="1:17" s="28" customFormat="1" x14ac:dyDescent="0.35">
      <c r="A14" s="15">
        <v>13</v>
      </c>
      <c r="B14" s="5" t="s">
        <v>1082</v>
      </c>
      <c r="C14" s="9" t="s">
        <v>1083</v>
      </c>
      <c r="D14" s="9" t="s">
        <v>29</v>
      </c>
      <c r="E14" s="26" t="s">
        <v>1080</v>
      </c>
      <c r="F14" s="26" t="s">
        <v>1081</v>
      </c>
      <c r="G14" s="26" t="s">
        <v>68</v>
      </c>
      <c r="H14" s="9"/>
      <c r="I14" s="9" t="s">
        <v>34</v>
      </c>
      <c r="J14" s="9"/>
      <c r="K14" s="9" t="s">
        <v>250</v>
      </c>
      <c r="L14" s="9"/>
      <c r="M14" s="9"/>
      <c r="N14" s="10"/>
      <c r="O14" s="11">
        <v>45505</v>
      </c>
      <c r="P14" s="10"/>
      <c r="Q14" s="9"/>
    </row>
    <row r="15" spans="1:17" s="28" customFormat="1" x14ac:dyDescent="0.35">
      <c r="A15" s="15">
        <v>14</v>
      </c>
      <c r="B15" s="34" t="s">
        <v>83</v>
      </c>
      <c r="C15" s="17" t="s">
        <v>84</v>
      </c>
      <c r="D15" s="56" t="s">
        <v>19</v>
      </c>
      <c r="E15" s="56" t="s">
        <v>85</v>
      </c>
      <c r="F15" s="56" t="s">
        <v>86</v>
      </c>
      <c r="G15" s="56" t="s">
        <v>22</v>
      </c>
      <c r="H15" s="56" t="s">
        <v>33</v>
      </c>
      <c r="I15" s="56" t="s">
        <v>34</v>
      </c>
      <c r="J15" s="59"/>
      <c r="K15" s="56"/>
      <c r="L15" s="56" t="s">
        <v>87</v>
      </c>
      <c r="M15" s="56" t="s">
        <v>47</v>
      </c>
      <c r="N15" s="60">
        <v>3</v>
      </c>
      <c r="O15" s="62">
        <v>44774</v>
      </c>
      <c r="P15" s="62">
        <v>45869</v>
      </c>
      <c r="Q15" s="56"/>
    </row>
    <row r="16" spans="1:17" s="17" customFormat="1" x14ac:dyDescent="0.35">
      <c r="A16" s="15">
        <v>15</v>
      </c>
      <c r="B16" s="8" t="s">
        <v>88</v>
      </c>
      <c r="C16" s="12" t="s">
        <v>89</v>
      </c>
      <c r="D16" s="12" t="s">
        <v>19</v>
      </c>
      <c r="E16" s="12" t="s">
        <v>90</v>
      </c>
      <c r="F16" s="12" t="s">
        <v>91</v>
      </c>
      <c r="G16" s="12" t="s">
        <v>44</v>
      </c>
      <c r="H16" s="12" t="s">
        <v>61</v>
      </c>
      <c r="I16" s="12" t="s">
        <v>24</v>
      </c>
      <c r="J16" s="12"/>
      <c r="K16" s="12"/>
      <c r="L16" s="12" t="s">
        <v>46</v>
      </c>
      <c r="M16" s="12" t="s">
        <v>47</v>
      </c>
      <c r="N16" s="13">
        <v>3</v>
      </c>
      <c r="O16" s="14">
        <v>45139</v>
      </c>
      <c r="P16" s="14">
        <v>46234</v>
      </c>
      <c r="Q16" s="12" t="s">
        <v>92</v>
      </c>
    </row>
    <row r="17" spans="1:17" s="28" customFormat="1" x14ac:dyDescent="0.35">
      <c r="A17" s="15">
        <v>16</v>
      </c>
      <c r="B17" s="54" t="s">
        <v>94</v>
      </c>
      <c r="C17" s="55" t="s">
        <v>95</v>
      </c>
      <c r="D17" s="55" t="s">
        <v>29</v>
      </c>
      <c r="E17" s="57" t="s">
        <v>96</v>
      </c>
      <c r="F17" s="57" t="s">
        <v>97</v>
      </c>
      <c r="G17" s="57" t="s">
        <v>68</v>
      </c>
      <c r="H17" s="55"/>
      <c r="I17" s="55"/>
      <c r="J17" s="55"/>
      <c r="K17" s="55" t="s">
        <v>98</v>
      </c>
      <c r="L17" s="55" t="s">
        <v>99</v>
      </c>
      <c r="M17" s="55"/>
      <c r="N17" s="61"/>
      <c r="O17" s="63">
        <v>44044</v>
      </c>
      <c r="P17" s="61"/>
      <c r="Q17" s="55"/>
    </row>
    <row r="18" spans="1:17" s="28" customFormat="1" x14ac:dyDescent="0.35">
      <c r="A18" s="15">
        <v>17</v>
      </c>
      <c r="B18" s="5" t="s">
        <v>105</v>
      </c>
      <c r="C18" s="9" t="s">
        <v>106</v>
      </c>
      <c r="D18" s="9" t="s">
        <v>29</v>
      </c>
      <c r="E18" s="26" t="s">
        <v>107</v>
      </c>
      <c r="F18" s="26" t="s">
        <v>103</v>
      </c>
      <c r="G18" s="26" t="s">
        <v>68</v>
      </c>
      <c r="H18" s="9"/>
      <c r="I18" s="9"/>
      <c r="J18" s="9"/>
      <c r="K18" s="9" t="s">
        <v>98</v>
      </c>
      <c r="L18" s="9" t="s">
        <v>108</v>
      </c>
      <c r="M18" s="9"/>
      <c r="N18" s="10"/>
      <c r="O18" s="11">
        <v>44044</v>
      </c>
      <c r="P18" s="10"/>
      <c r="Q18" s="9"/>
    </row>
    <row r="19" spans="1:17" s="28" customFormat="1" x14ac:dyDescent="0.35">
      <c r="A19" s="15">
        <v>18</v>
      </c>
      <c r="B19" s="4" t="s">
        <v>100</v>
      </c>
      <c r="C19" s="12" t="s">
        <v>101</v>
      </c>
      <c r="D19" s="12" t="s">
        <v>19</v>
      </c>
      <c r="E19" s="12" t="s">
        <v>102</v>
      </c>
      <c r="F19" s="12" t="s">
        <v>103</v>
      </c>
      <c r="G19" s="12" t="s">
        <v>44</v>
      </c>
      <c r="H19" s="12" t="s">
        <v>104</v>
      </c>
      <c r="I19" s="12" t="s">
        <v>40</v>
      </c>
      <c r="J19" s="12"/>
      <c r="K19" s="12"/>
      <c r="L19" s="12" t="s">
        <v>46</v>
      </c>
      <c r="M19" s="12" t="s">
        <v>47</v>
      </c>
      <c r="N19" s="13">
        <v>3</v>
      </c>
      <c r="O19" s="14">
        <v>45139</v>
      </c>
      <c r="P19" s="14">
        <v>46234</v>
      </c>
      <c r="Q19" s="12"/>
    </row>
    <row r="20" spans="1:17" s="28" customFormat="1" ht="43.5" x14ac:dyDescent="0.35">
      <c r="A20" s="15">
        <v>19</v>
      </c>
      <c r="B20" s="4" t="s">
        <v>109</v>
      </c>
      <c r="C20" s="12" t="s">
        <v>110</v>
      </c>
      <c r="D20" s="12" t="s">
        <v>19</v>
      </c>
      <c r="E20" s="12" t="s">
        <v>111</v>
      </c>
      <c r="F20" s="12" t="s">
        <v>112</v>
      </c>
      <c r="G20" s="12" t="s">
        <v>68</v>
      </c>
      <c r="H20" s="12"/>
      <c r="I20" s="12"/>
      <c r="J20" s="12"/>
      <c r="K20" s="12" t="s">
        <v>113</v>
      </c>
      <c r="L20" s="12" t="s">
        <v>46</v>
      </c>
      <c r="M20" s="12" t="s">
        <v>47</v>
      </c>
      <c r="N20" s="13">
        <v>3</v>
      </c>
      <c r="O20" s="14">
        <v>44774</v>
      </c>
      <c r="P20" s="14">
        <v>46234</v>
      </c>
      <c r="Q20" s="15" t="s">
        <v>114</v>
      </c>
    </row>
    <row r="21" spans="1:17" s="28" customFormat="1" x14ac:dyDescent="0.35">
      <c r="A21" s="15">
        <v>20</v>
      </c>
      <c r="B21" s="4" t="s">
        <v>115</v>
      </c>
      <c r="C21" s="12" t="s">
        <v>116</v>
      </c>
      <c r="D21" s="12" t="s">
        <v>29</v>
      </c>
      <c r="E21" s="12" t="s">
        <v>117</v>
      </c>
      <c r="F21" s="12" t="s">
        <v>118</v>
      </c>
      <c r="G21" s="12" t="s">
        <v>68</v>
      </c>
      <c r="H21" s="15" t="s">
        <v>39</v>
      </c>
      <c r="I21" s="12" t="s">
        <v>40</v>
      </c>
      <c r="J21" s="12"/>
      <c r="K21" s="12" t="s">
        <v>167</v>
      </c>
      <c r="L21" s="12"/>
      <c r="M21" s="12"/>
      <c r="N21" s="13">
        <v>2</v>
      </c>
      <c r="O21" s="14">
        <v>45505</v>
      </c>
      <c r="P21" s="14"/>
      <c r="Q21" s="12"/>
    </row>
    <row r="22" spans="1:17" s="28" customFormat="1" x14ac:dyDescent="0.35">
      <c r="A22" s="15">
        <v>21</v>
      </c>
      <c r="B22" s="9" t="s">
        <v>1066</v>
      </c>
      <c r="C22" s="9" t="s">
        <v>1067</v>
      </c>
      <c r="D22" s="9"/>
      <c r="E22" s="26" t="s">
        <v>1063</v>
      </c>
      <c r="F22" s="26" t="s">
        <v>1064</v>
      </c>
      <c r="G22" s="26" t="s">
        <v>42</v>
      </c>
      <c r="H22" s="9" t="s">
        <v>81</v>
      </c>
      <c r="I22" s="9"/>
      <c r="J22" s="9" t="s">
        <v>1065</v>
      </c>
      <c r="K22" s="9"/>
      <c r="L22" s="9"/>
      <c r="M22" s="9"/>
      <c r="N22" s="10"/>
      <c r="O22" s="10"/>
      <c r="P22" s="10"/>
      <c r="Q22" s="9"/>
    </row>
    <row r="23" spans="1:17" s="28" customFormat="1" x14ac:dyDescent="0.35">
      <c r="A23" s="15">
        <v>22</v>
      </c>
      <c r="B23" s="4" t="s">
        <v>123</v>
      </c>
      <c r="C23" s="12" t="s">
        <v>124</v>
      </c>
      <c r="D23" s="12" t="s">
        <v>19</v>
      </c>
      <c r="E23" s="12" t="s">
        <v>125</v>
      </c>
      <c r="F23" s="12" t="s">
        <v>126</v>
      </c>
      <c r="G23" s="12" t="s">
        <v>44</v>
      </c>
      <c r="H23" s="12" t="s">
        <v>127</v>
      </c>
      <c r="I23" s="12" t="s">
        <v>34</v>
      </c>
      <c r="J23" s="12"/>
      <c r="K23" s="12"/>
      <c r="L23" s="12" t="s">
        <v>46</v>
      </c>
      <c r="M23" s="12" t="s">
        <v>47</v>
      </c>
      <c r="N23" s="13">
        <v>3</v>
      </c>
      <c r="O23" s="14">
        <v>45139</v>
      </c>
      <c r="P23" s="14">
        <v>46234</v>
      </c>
      <c r="Q23" s="12"/>
    </row>
    <row r="24" spans="1:17" s="28" customFormat="1" ht="43.5" x14ac:dyDescent="0.35">
      <c r="A24" s="15">
        <v>23</v>
      </c>
      <c r="B24" s="53" t="s">
        <v>130</v>
      </c>
      <c r="C24" s="12" t="s">
        <v>131</v>
      </c>
      <c r="D24" s="15" t="s">
        <v>29</v>
      </c>
      <c r="E24" s="12" t="s">
        <v>132</v>
      </c>
      <c r="F24" s="12" t="s">
        <v>133</v>
      </c>
      <c r="G24" s="12" t="s">
        <v>68</v>
      </c>
      <c r="H24" s="15"/>
      <c r="I24" s="12"/>
      <c r="J24" s="12"/>
      <c r="K24" s="12" t="s">
        <v>113</v>
      </c>
      <c r="L24" s="12"/>
      <c r="M24" s="12"/>
      <c r="N24" s="13">
        <v>3</v>
      </c>
      <c r="O24" s="14">
        <v>44774</v>
      </c>
      <c r="P24" s="14">
        <v>46234</v>
      </c>
      <c r="Q24" s="15" t="s">
        <v>134</v>
      </c>
    </row>
    <row r="25" spans="1:17" s="28" customFormat="1" x14ac:dyDescent="0.35">
      <c r="A25" s="15">
        <v>24</v>
      </c>
      <c r="B25" s="5" t="s">
        <v>135</v>
      </c>
      <c r="C25" s="9" t="s">
        <v>136</v>
      </c>
      <c r="D25" s="9" t="s">
        <v>29</v>
      </c>
      <c r="E25" s="26" t="s">
        <v>137</v>
      </c>
      <c r="F25" s="26" t="s">
        <v>138</v>
      </c>
      <c r="G25" s="26" t="s">
        <v>68</v>
      </c>
      <c r="H25" s="9" t="s">
        <v>127</v>
      </c>
      <c r="I25" s="9" t="s">
        <v>34</v>
      </c>
      <c r="J25" s="9"/>
      <c r="K25" s="9" t="s">
        <v>139</v>
      </c>
      <c r="L25" s="9"/>
      <c r="M25" s="9"/>
      <c r="N25" s="10"/>
      <c r="O25" s="11">
        <v>45170</v>
      </c>
      <c r="P25" s="11"/>
      <c r="Q25" s="9"/>
    </row>
    <row r="26" spans="1:17" s="28" customFormat="1" x14ac:dyDescent="0.35">
      <c r="A26" s="15">
        <v>25</v>
      </c>
      <c r="B26" s="5" t="s">
        <v>142</v>
      </c>
      <c r="C26" s="9" t="s">
        <v>143</v>
      </c>
      <c r="D26" s="9" t="s">
        <v>29</v>
      </c>
      <c r="E26" s="26" t="s">
        <v>144</v>
      </c>
      <c r="F26" s="26" t="s">
        <v>145</v>
      </c>
      <c r="G26" s="26" t="s">
        <v>68</v>
      </c>
      <c r="H26" s="9"/>
      <c r="I26" s="9"/>
      <c r="J26" s="9"/>
      <c r="K26" s="9" t="s">
        <v>146</v>
      </c>
      <c r="L26" s="9" t="s">
        <v>147</v>
      </c>
      <c r="M26" s="9"/>
      <c r="N26" s="10"/>
      <c r="O26" s="11">
        <v>44774</v>
      </c>
      <c r="P26" s="10"/>
      <c r="Q26" s="9"/>
    </row>
    <row r="27" spans="1:17" s="28" customFormat="1" ht="43.5" x14ac:dyDescent="0.35">
      <c r="A27" s="15">
        <v>26</v>
      </c>
      <c r="B27" s="5" t="s">
        <v>148</v>
      </c>
      <c r="C27" s="18" t="s">
        <v>149</v>
      </c>
      <c r="D27" s="18" t="s">
        <v>150</v>
      </c>
      <c r="E27" s="18" t="s">
        <v>151</v>
      </c>
      <c r="F27" s="18" t="s">
        <v>152</v>
      </c>
      <c r="G27" s="43" t="s">
        <v>153</v>
      </c>
      <c r="H27" s="18" t="s">
        <v>154</v>
      </c>
      <c r="I27" s="18"/>
      <c r="J27" s="18"/>
      <c r="K27" s="18" t="s">
        <v>155</v>
      </c>
      <c r="L27" s="18"/>
      <c r="M27" s="18"/>
      <c r="N27" s="19"/>
      <c r="O27" s="20">
        <v>44044</v>
      </c>
      <c r="P27" s="19"/>
      <c r="Q27" s="18"/>
    </row>
    <row r="28" spans="1:17" s="28" customFormat="1" x14ac:dyDescent="0.35">
      <c r="A28" s="15">
        <v>27</v>
      </c>
      <c r="B28" s="4" t="s">
        <v>156</v>
      </c>
      <c r="C28" s="12" t="s">
        <v>157</v>
      </c>
      <c r="D28" s="12" t="s">
        <v>19</v>
      </c>
      <c r="E28" s="12" t="s">
        <v>158</v>
      </c>
      <c r="F28" s="12" t="s">
        <v>159</v>
      </c>
      <c r="G28" s="12" t="s">
        <v>44</v>
      </c>
      <c r="H28" s="12" t="s">
        <v>160</v>
      </c>
      <c r="I28" s="12" t="s">
        <v>40</v>
      </c>
      <c r="J28" s="12"/>
      <c r="K28" s="12"/>
      <c r="L28" s="12" t="s">
        <v>161</v>
      </c>
      <c r="M28" s="12" t="s">
        <v>47</v>
      </c>
      <c r="N28" s="13">
        <v>3</v>
      </c>
      <c r="O28" s="14">
        <v>45139</v>
      </c>
      <c r="P28" s="14">
        <v>46234</v>
      </c>
      <c r="Q28" s="12"/>
    </row>
    <row r="29" spans="1:17" s="28" customFormat="1" x14ac:dyDescent="0.35">
      <c r="A29" s="15">
        <v>28</v>
      </c>
      <c r="B29" s="7" t="s">
        <v>913</v>
      </c>
      <c r="C29" s="12" t="s">
        <v>860</v>
      </c>
      <c r="D29" s="9" t="s">
        <v>19</v>
      </c>
      <c r="E29" s="26" t="s">
        <v>786</v>
      </c>
      <c r="F29" s="26" t="s">
        <v>809</v>
      </c>
      <c r="G29" s="26" t="s">
        <v>22</v>
      </c>
      <c r="H29" s="9" t="s">
        <v>127</v>
      </c>
      <c r="I29" s="9" t="s">
        <v>34</v>
      </c>
      <c r="J29" s="9"/>
      <c r="K29" s="9"/>
      <c r="L29" s="9" t="s">
        <v>914</v>
      </c>
      <c r="M29" s="9"/>
      <c r="N29" s="10">
        <v>3</v>
      </c>
      <c r="O29" s="11">
        <v>45505</v>
      </c>
      <c r="P29" s="11">
        <v>46599</v>
      </c>
      <c r="Q29" s="9"/>
    </row>
    <row r="30" spans="1:17" s="28" customFormat="1" x14ac:dyDescent="0.35">
      <c r="A30" s="15">
        <v>29</v>
      </c>
      <c r="B30" s="5" t="s">
        <v>162</v>
      </c>
      <c r="C30" s="9" t="s">
        <v>163</v>
      </c>
      <c r="D30" s="9" t="s">
        <v>29</v>
      </c>
      <c r="E30" s="26" t="s">
        <v>119</v>
      </c>
      <c r="F30" s="26" t="s">
        <v>164</v>
      </c>
      <c r="G30" s="26" t="s">
        <v>68</v>
      </c>
      <c r="H30" s="9"/>
      <c r="I30" s="9" t="s">
        <v>24</v>
      </c>
      <c r="J30" s="9"/>
      <c r="K30" s="9" t="s">
        <v>165</v>
      </c>
      <c r="L30" s="9" t="s">
        <v>1017</v>
      </c>
      <c r="M30" s="9"/>
      <c r="N30" s="10"/>
      <c r="O30" s="11">
        <v>44774</v>
      </c>
      <c r="P30" s="10"/>
      <c r="Q30" s="9"/>
    </row>
    <row r="31" spans="1:17" s="28" customFormat="1" x14ac:dyDescent="0.35">
      <c r="A31" s="15">
        <v>30</v>
      </c>
      <c r="B31" s="5" t="s">
        <v>168</v>
      </c>
      <c r="C31" s="12" t="s">
        <v>169</v>
      </c>
      <c r="D31" s="9" t="s">
        <v>29</v>
      </c>
      <c r="E31" s="26" t="s">
        <v>170</v>
      </c>
      <c r="F31" s="26" t="s">
        <v>171</v>
      </c>
      <c r="G31" s="26" t="s">
        <v>68</v>
      </c>
      <c r="H31" s="9"/>
      <c r="I31" s="9" t="s">
        <v>24</v>
      </c>
      <c r="J31" s="9"/>
      <c r="K31" s="9" t="s">
        <v>165</v>
      </c>
      <c r="L31" s="9" t="s">
        <v>1018</v>
      </c>
      <c r="M31" s="9"/>
      <c r="N31" s="10"/>
      <c r="O31" s="11">
        <v>44044</v>
      </c>
      <c r="P31" s="10"/>
      <c r="Q31" s="9"/>
    </row>
    <row r="32" spans="1:17" s="28" customFormat="1" x14ac:dyDescent="0.35">
      <c r="A32" s="15">
        <v>31</v>
      </c>
      <c r="B32" s="5" t="s">
        <v>834</v>
      </c>
      <c r="C32" s="12" t="s">
        <v>861</v>
      </c>
      <c r="D32" s="9" t="s">
        <v>19</v>
      </c>
      <c r="E32" s="26" t="s">
        <v>283</v>
      </c>
      <c r="F32" s="26" t="s">
        <v>171</v>
      </c>
      <c r="G32" s="26" t="s">
        <v>22</v>
      </c>
      <c r="H32" s="9" t="s">
        <v>33</v>
      </c>
      <c r="I32" s="9" t="s">
        <v>34</v>
      </c>
      <c r="J32" s="9"/>
      <c r="K32" s="9"/>
      <c r="L32" s="9" t="s">
        <v>906</v>
      </c>
      <c r="M32" s="9"/>
      <c r="N32" s="10">
        <v>3</v>
      </c>
      <c r="O32" s="11">
        <v>45505</v>
      </c>
      <c r="P32" s="11">
        <v>46599</v>
      </c>
      <c r="Q32" s="9"/>
    </row>
    <row r="33" spans="1:17" s="28" customFormat="1" x14ac:dyDescent="0.35">
      <c r="A33" s="15">
        <v>32</v>
      </c>
      <c r="B33" s="4" t="s">
        <v>172</v>
      </c>
      <c r="C33" s="12" t="s">
        <v>173</v>
      </c>
      <c r="D33" s="12" t="s">
        <v>19</v>
      </c>
      <c r="E33" s="12" t="s">
        <v>174</v>
      </c>
      <c r="F33" s="12" t="s">
        <v>175</v>
      </c>
      <c r="G33" s="12" t="s">
        <v>22</v>
      </c>
      <c r="H33" s="12" t="s">
        <v>39</v>
      </c>
      <c r="I33" s="12" t="s">
        <v>40</v>
      </c>
      <c r="J33" s="12"/>
      <c r="K33" s="12"/>
      <c r="L33" s="12" t="s">
        <v>176</v>
      </c>
      <c r="M33" s="12" t="s">
        <v>63</v>
      </c>
      <c r="N33" s="13">
        <v>3</v>
      </c>
      <c r="O33" s="14">
        <v>44774</v>
      </c>
      <c r="P33" s="14">
        <v>45869</v>
      </c>
      <c r="Q33" s="12" t="s">
        <v>177</v>
      </c>
    </row>
    <row r="34" spans="1:17" s="28" customFormat="1" x14ac:dyDescent="0.35">
      <c r="A34" s="15">
        <v>33</v>
      </c>
      <c r="B34" s="5" t="s">
        <v>178</v>
      </c>
      <c r="C34" s="9" t="s">
        <v>179</v>
      </c>
      <c r="D34" s="9" t="s">
        <v>29</v>
      </c>
      <c r="E34" s="26" t="s">
        <v>140</v>
      </c>
      <c r="F34" s="26" t="s">
        <v>180</v>
      </c>
      <c r="G34" s="26" t="s">
        <v>68</v>
      </c>
      <c r="H34" s="9"/>
      <c r="I34" s="9" t="s">
        <v>40</v>
      </c>
      <c r="J34" s="9"/>
      <c r="K34" s="9" t="s">
        <v>122</v>
      </c>
      <c r="L34" s="9"/>
      <c r="M34" s="9"/>
      <c r="N34" s="10"/>
      <c r="O34" s="11">
        <v>45139</v>
      </c>
      <c r="P34" s="11"/>
      <c r="Q34" s="9"/>
    </row>
    <row r="35" spans="1:17" s="28" customFormat="1" x14ac:dyDescent="0.35">
      <c r="A35" s="15">
        <v>34</v>
      </c>
      <c r="B35" s="4" t="s">
        <v>937</v>
      </c>
      <c r="C35" s="12" t="s">
        <v>938</v>
      </c>
      <c r="D35" s="12" t="s">
        <v>828</v>
      </c>
      <c r="E35" s="12" t="s">
        <v>760</v>
      </c>
      <c r="F35" s="12" t="s">
        <v>761</v>
      </c>
      <c r="G35" s="12" t="s">
        <v>68</v>
      </c>
      <c r="H35" s="12" t="s">
        <v>939</v>
      </c>
      <c r="I35" s="12" t="s">
        <v>40</v>
      </c>
      <c r="J35" s="12"/>
      <c r="K35" s="12" t="s">
        <v>122</v>
      </c>
      <c r="L35" s="45" t="s">
        <v>1073</v>
      </c>
      <c r="M35" s="12"/>
      <c r="N35" s="13"/>
      <c r="O35" s="14">
        <v>45505</v>
      </c>
      <c r="P35" s="14">
        <v>45869</v>
      </c>
      <c r="Q35" s="12"/>
    </row>
    <row r="36" spans="1:17" s="28" customFormat="1" ht="29" x14ac:dyDescent="0.35">
      <c r="A36" s="15">
        <v>35</v>
      </c>
      <c r="B36" s="5" t="s">
        <v>1009</v>
      </c>
      <c r="C36" s="9" t="s">
        <v>1010</v>
      </c>
      <c r="D36" s="9" t="s">
        <v>71</v>
      </c>
      <c r="E36" s="26" t="s">
        <v>998</v>
      </c>
      <c r="F36" s="26" t="s">
        <v>999</v>
      </c>
      <c r="G36" s="26" t="s">
        <v>68</v>
      </c>
      <c r="H36" s="9" t="s">
        <v>56</v>
      </c>
      <c r="I36" s="9" t="s">
        <v>24</v>
      </c>
      <c r="J36" s="9"/>
      <c r="K36" s="9" t="s">
        <v>763</v>
      </c>
      <c r="L36" s="9" t="s">
        <v>1011</v>
      </c>
      <c r="M36" s="9"/>
      <c r="N36" s="10">
        <v>3</v>
      </c>
      <c r="O36" s="11">
        <v>45505</v>
      </c>
      <c r="P36" s="11">
        <v>46599</v>
      </c>
      <c r="Q36" s="9"/>
    </row>
    <row r="37" spans="1:17" s="28" customFormat="1" x14ac:dyDescent="0.35">
      <c r="A37" s="15">
        <v>36</v>
      </c>
      <c r="B37" s="5" t="s">
        <v>1095</v>
      </c>
      <c r="C37" s="9" t="s">
        <v>1094</v>
      </c>
      <c r="D37" s="9" t="s">
        <v>29</v>
      </c>
      <c r="E37" s="26" t="s">
        <v>1092</v>
      </c>
      <c r="F37" s="26" t="s">
        <v>1093</v>
      </c>
      <c r="G37" s="26" t="s">
        <v>68</v>
      </c>
      <c r="H37" s="9" t="s">
        <v>303</v>
      </c>
      <c r="I37" s="9" t="s">
        <v>24</v>
      </c>
      <c r="J37" s="9"/>
      <c r="K37" s="9" t="s">
        <v>167</v>
      </c>
      <c r="L37" s="9"/>
      <c r="M37" s="9"/>
      <c r="N37" s="10"/>
      <c r="O37" s="11">
        <v>45544</v>
      </c>
      <c r="P37" s="11"/>
      <c r="Q37" s="9"/>
    </row>
    <row r="38" spans="1:17" s="28" customFormat="1" x14ac:dyDescent="0.35">
      <c r="A38" s="15">
        <v>37</v>
      </c>
      <c r="B38" s="4" t="s">
        <v>185</v>
      </c>
      <c r="C38" s="12" t="s">
        <v>186</v>
      </c>
      <c r="D38" s="12" t="s">
        <v>19</v>
      </c>
      <c r="E38" s="12" t="s">
        <v>187</v>
      </c>
      <c r="F38" s="12" t="s">
        <v>188</v>
      </c>
      <c r="G38" s="12" t="s">
        <v>44</v>
      </c>
      <c r="H38" s="12" t="s">
        <v>33</v>
      </c>
      <c r="I38" s="12" t="s">
        <v>34</v>
      </c>
      <c r="J38" s="12"/>
      <c r="K38" s="12"/>
      <c r="L38" s="12" t="s">
        <v>46</v>
      </c>
      <c r="M38" s="12" t="s">
        <v>47</v>
      </c>
      <c r="N38" s="13">
        <v>3</v>
      </c>
      <c r="O38" s="14">
        <v>45139</v>
      </c>
      <c r="P38" s="14">
        <v>46234</v>
      </c>
      <c r="Q38" s="12"/>
    </row>
    <row r="39" spans="1:17" s="28" customFormat="1" x14ac:dyDescent="0.35">
      <c r="A39" s="15">
        <v>38</v>
      </c>
      <c r="B39" s="4" t="s">
        <v>189</v>
      </c>
      <c r="C39" s="12" t="s">
        <v>190</v>
      </c>
      <c r="D39" s="12" t="s">
        <v>191</v>
      </c>
      <c r="E39" s="12" t="s">
        <v>192</v>
      </c>
      <c r="F39" s="12" t="s">
        <v>193</v>
      </c>
      <c r="G39" s="12" t="s">
        <v>32</v>
      </c>
      <c r="H39" s="12" t="s">
        <v>93</v>
      </c>
      <c r="I39" s="12" t="s">
        <v>40</v>
      </c>
      <c r="J39" s="12"/>
      <c r="K39" s="12"/>
      <c r="L39" s="12"/>
      <c r="M39" s="12"/>
      <c r="N39" s="13">
        <v>3</v>
      </c>
      <c r="O39" s="14">
        <v>44774</v>
      </c>
      <c r="P39" s="14">
        <v>45869</v>
      </c>
      <c r="Q39" s="12"/>
    </row>
    <row r="40" spans="1:17" s="28" customFormat="1" ht="15" customHeight="1" x14ac:dyDescent="0.35">
      <c r="A40" s="15">
        <v>39</v>
      </c>
      <c r="B40" s="5" t="s">
        <v>194</v>
      </c>
      <c r="C40" s="9" t="s">
        <v>195</v>
      </c>
      <c r="D40" s="9" t="s">
        <v>29</v>
      </c>
      <c r="E40" s="26" t="s">
        <v>196</v>
      </c>
      <c r="F40" s="26" t="s">
        <v>197</v>
      </c>
      <c r="G40" s="26" t="s">
        <v>68</v>
      </c>
      <c r="H40" s="9" t="s">
        <v>198</v>
      </c>
      <c r="I40" s="9" t="s">
        <v>24</v>
      </c>
      <c r="J40" s="9"/>
      <c r="K40" s="9" t="s">
        <v>167</v>
      </c>
      <c r="L40" s="9"/>
      <c r="M40" s="9"/>
      <c r="N40" s="10"/>
      <c r="O40" s="11">
        <v>45139</v>
      </c>
      <c r="P40" s="10"/>
      <c r="Q40" s="9"/>
    </row>
    <row r="41" spans="1:17" s="28" customFormat="1" x14ac:dyDescent="0.35">
      <c r="A41" s="15">
        <v>40</v>
      </c>
      <c r="B41" s="5" t="s">
        <v>199</v>
      </c>
      <c r="C41" s="9" t="s">
        <v>200</v>
      </c>
      <c r="D41" s="9" t="s">
        <v>71</v>
      </c>
      <c r="E41" s="26" t="s">
        <v>201</v>
      </c>
      <c r="F41" s="26" t="s">
        <v>202</v>
      </c>
      <c r="G41" s="26" t="s">
        <v>68</v>
      </c>
      <c r="H41" s="9"/>
      <c r="I41" s="9"/>
      <c r="J41" s="9"/>
      <c r="K41" s="9" t="s">
        <v>146</v>
      </c>
      <c r="L41" s="9" t="s">
        <v>203</v>
      </c>
      <c r="M41" s="9"/>
      <c r="N41" s="10"/>
      <c r="O41" s="11">
        <v>44805</v>
      </c>
      <c r="P41" s="10"/>
      <c r="Q41" s="9"/>
    </row>
    <row r="42" spans="1:17" s="28" customFormat="1" ht="29" x14ac:dyDescent="0.35">
      <c r="A42" s="15">
        <v>41</v>
      </c>
      <c r="B42" s="5" t="s">
        <v>888</v>
      </c>
      <c r="C42" s="12" t="s">
        <v>831</v>
      </c>
      <c r="D42" s="9" t="s">
        <v>19</v>
      </c>
      <c r="E42" s="26" t="s">
        <v>783</v>
      </c>
      <c r="F42" s="26" t="s">
        <v>804</v>
      </c>
      <c r="G42" s="26" t="s">
        <v>22</v>
      </c>
      <c r="H42" s="9" t="s">
        <v>303</v>
      </c>
      <c r="I42" s="9" t="s">
        <v>24</v>
      </c>
      <c r="J42" s="9"/>
      <c r="K42" s="9"/>
      <c r="L42" s="9" t="s">
        <v>901</v>
      </c>
      <c r="M42" s="9"/>
      <c r="N42" s="10">
        <v>3</v>
      </c>
      <c r="O42" s="11">
        <v>45505</v>
      </c>
      <c r="P42" s="11">
        <v>46599</v>
      </c>
      <c r="Q42" s="9"/>
    </row>
    <row r="43" spans="1:17" s="28" customFormat="1" x14ac:dyDescent="0.35">
      <c r="A43" s="15">
        <v>42</v>
      </c>
      <c r="B43" s="5" t="s">
        <v>966</v>
      </c>
      <c r="C43" s="9" t="s">
        <v>204</v>
      </c>
      <c r="D43" s="9" t="s">
        <v>29</v>
      </c>
      <c r="E43" s="26" t="s">
        <v>205</v>
      </c>
      <c r="F43" s="26" t="s">
        <v>206</v>
      </c>
      <c r="G43" s="26" t="s">
        <v>32</v>
      </c>
      <c r="H43" s="9" t="s">
        <v>830</v>
      </c>
      <c r="I43" s="9" t="s">
        <v>40</v>
      </c>
      <c r="J43" s="9"/>
      <c r="K43" s="9"/>
      <c r="L43" s="9"/>
      <c r="M43" s="9"/>
      <c r="N43" s="10">
        <v>3</v>
      </c>
      <c r="O43" s="11">
        <v>45505</v>
      </c>
      <c r="P43" s="11">
        <v>46599</v>
      </c>
      <c r="Q43" s="9"/>
    </row>
    <row r="44" spans="1:17" s="28" customFormat="1" ht="29" x14ac:dyDescent="0.35">
      <c r="A44" s="15">
        <v>43</v>
      </c>
      <c r="B44" s="5" t="s">
        <v>207</v>
      </c>
      <c r="C44" s="9" t="s">
        <v>208</v>
      </c>
      <c r="D44" s="9" t="s">
        <v>41</v>
      </c>
      <c r="E44" s="26" t="s">
        <v>209</v>
      </c>
      <c r="F44" s="26" t="s">
        <v>210</v>
      </c>
      <c r="G44" s="26" t="s">
        <v>68</v>
      </c>
      <c r="H44" s="9"/>
      <c r="I44" s="9"/>
      <c r="J44" s="9"/>
      <c r="K44" s="9" t="s">
        <v>98</v>
      </c>
      <c r="L44" s="9" t="s">
        <v>211</v>
      </c>
      <c r="M44" s="9"/>
      <c r="N44" s="10"/>
      <c r="O44" s="11">
        <v>44044</v>
      </c>
      <c r="P44" s="10"/>
      <c r="Q44" s="9"/>
    </row>
    <row r="45" spans="1:17" s="28" customFormat="1" x14ac:dyDescent="0.35">
      <c r="A45" s="15">
        <v>44</v>
      </c>
      <c r="B45" s="5" t="s">
        <v>835</v>
      </c>
      <c r="C45" s="12" t="s">
        <v>862</v>
      </c>
      <c r="D45" s="9" t="s">
        <v>19</v>
      </c>
      <c r="E45" s="26" t="s">
        <v>787</v>
      </c>
      <c r="F45" s="26" t="s">
        <v>810</v>
      </c>
      <c r="G45" s="26" t="s">
        <v>22</v>
      </c>
      <c r="H45" s="9" t="s">
        <v>160</v>
      </c>
      <c r="I45" s="9" t="s">
        <v>40</v>
      </c>
      <c r="J45" s="9"/>
      <c r="K45" s="9"/>
      <c r="L45" s="9" t="s">
        <v>907</v>
      </c>
      <c r="M45" s="9"/>
      <c r="N45" s="10">
        <v>3</v>
      </c>
      <c r="O45" s="11">
        <v>45505</v>
      </c>
      <c r="P45" s="11">
        <v>46599</v>
      </c>
      <c r="Q45" s="9"/>
    </row>
    <row r="46" spans="1:17" s="28" customFormat="1" x14ac:dyDescent="0.35">
      <c r="A46" s="15">
        <v>45</v>
      </c>
      <c r="B46" s="4" t="s">
        <v>212</v>
      </c>
      <c r="C46" s="12" t="s">
        <v>213</v>
      </c>
      <c r="D46" s="12" t="s">
        <v>19</v>
      </c>
      <c r="E46" s="12" t="s">
        <v>214</v>
      </c>
      <c r="F46" s="12" t="s">
        <v>215</v>
      </c>
      <c r="G46" s="12" t="s">
        <v>22</v>
      </c>
      <c r="H46" s="12" t="s">
        <v>23</v>
      </c>
      <c r="I46" s="12" t="s">
        <v>24</v>
      </c>
      <c r="J46" s="12"/>
      <c r="K46" s="12"/>
      <c r="L46" s="12" t="s">
        <v>46</v>
      </c>
      <c r="M46" s="12" t="s">
        <v>47</v>
      </c>
      <c r="N46" s="13">
        <v>3</v>
      </c>
      <c r="O46" s="14">
        <v>44774</v>
      </c>
      <c r="P46" s="14">
        <v>45869</v>
      </c>
      <c r="Q46" s="12"/>
    </row>
    <row r="47" spans="1:17" s="28" customFormat="1" x14ac:dyDescent="0.35">
      <c r="A47" s="15">
        <v>46</v>
      </c>
      <c r="B47" s="4" t="s">
        <v>216</v>
      </c>
      <c r="C47" s="12" t="s">
        <v>217</v>
      </c>
      <c r="D47" s="12" t="s">
        <v>29</v>
      </c>
      <c r="E47" s="12" t="s">
        <v>218</v>
      </c>
      <c r="F47" s="12" t="s">
        <v>219</v>
      </c>
      <c r="G47" s="12" t="s">
        <v>32</v>
      </c>
      <c r="H47" s="12" t="s">
        <v>166</v>
      </c>
      <c r="I47" s="12" t="s">
        <v>24</v>
      </c>
      <c r="J47" s="12"/>
      <c r="K47" s="12"/>
      <c r="L47" s="12"/>
      <c r="M47" s="12"/>
      <c r="N47" s="13">
        <v>3</v>
      </c>
      <c r="O47" s="14">
        <v>45139</v>
      </c>
      <c r="P47" s="14">
        <v>46234</v>
      </c>
      <c r="Q47" s="12"/>
    </row>
    <row r="48" spans="1:17" s="28" customFormat="1" x14ac:dyDescent="0.35">
      <c r="A48" s="15">
        <v>47</v>
      </c>
      <c r="B48" s="5" t="s">
        <v>220</v>
      </c>
      <c r="C48" s="9" t="s">
        <v>221</v>
      </c>
      <c r="D48" s="9" t="s">
        <v>29</v>
      </c>
      <c r="E48" s="26" t="s">
        <v>222</v>
      </c>
      <c r="F48" s="26" t="s">
        <v>223</v>
      </c>
      <c r="G48" s="26" t="s">
        <v>68</v>
      </c>
      <c r="H48" s="9" t="s">
        <v>224</v>
      </c>
      <c r="I48" s="9" t="s">
        <v>24</v>
      </c>
      <c r="J48" s="9"/>
      <c r="K48" s="9" t="s">
        <v>167</v>
      </c>
      <c r="L48" s="9"/>
      <c r="M48" s="9"/>
      <c r="N48" s="10"/>
      <c r="O48" s="11">
        <v>44774</v>
      </c>
      <c r="P48" s="10"/>
      <c r="Q48" s="9"/>
    </row>
    <row r="49" spans="1:17" s="28" customFormat="1" x14ac:dyDescent="0.35">
      <c r="A49" s="15">
        <v>48</v>
      </c>
      <c r="B49" s="4" t="s">
        <v>225</v>
      </c>
      <c r="C49" s="12" t="s">
        <v>226</v>
      </c>
      <c r="D49" s="12" t="s">
        <v>29</v>
      </c>
      <c r="E49" s="12" t="s">
        <v>227</v>
      </c>
      <c r="F49" s="12" t="s">
        <v>228</v>
      </c>
      <c r="G49" s="12" t="s">
        <v>32</v>
      </c>
      <c r="H49" s="12" t="s">
        <v>45</v>
      </c>
      <c r="I49" s="12" t="s">
        <v>24</v>
      </c>
      <c r="J49" s="12"/>
      <c r="K49" s="12"/>
      <c r="L49" s="12"/>
      <c r="M49" s="12"/>
      <c r="N49" s="13">
        <v>3</v>
      </c>
      <c r="O49" s="14">
        <v>45139</v>
      </c>
      <c r="P49" s="14">
        <v>46234</v>
      </c>
      <c r="Q49" s="12"/>
    </row>
    <row r="50" spans="1:17" s="28" customFormat="1" x14ac:dyDescent="0.35">
      <c r="A50" s="15">
        <v>49</v>
      </c>
      <c r="B50" s="5" t="s">
        <v>229</v>
      </c>
      <c r="C50" s="9" t="s">
        <v>230</v>
      </c>
      <c r="D50" s="9" t="s">
        <v>41</v>
      </c>
      <c r="E50" s="26" t="s">
        <v>231</v>
      </c>
      <c r="F50" s="26" t="s">
        <v>232</v>
      </c>
      <c r="G50" s="26" t="s">
        <v>68</v>
      </c>
      <c r="H50" s="9" t="s">
        <v>233</v>
      </c>
      <c r="I50" s="9"/>
      <c r="J50" s="9"/>
      <c r="K50" s="9" t="s">
        <v>146</v>
      </c>
      <c r="L50" s="9" t="s">
        <v>234</v>
      </c>
      <c r="M50" s="9"/>
      <c r="N50" s="10"/>
      <c r="O50" s="11">
        <v>44044</v>
      </c>
      <c r="P50" s="10"/>
      <c r="Q50" s="9"/>
    </row>
    <row r="51" spans="1:17" s="28" customFormat="1" x14ac:dyDescent="0.35">
      <c r="A51" s="15">
        <v>50</v>
      </c>
      <c r="B51" s="5" t="s">
        <v>235</v>
      </c>
      <c r="C51" s="9" t="s">
        <v>236</v>
      </c>
      <c r="D51" s="9" t="s">
        <v>29</v>
      </c>
      <c r="E51" s="26" t="s">
        <v>196</v>
      </c>
      <c r="F51" s="26" t="s">
        <v>237</v>
      </c>
      <c r="G51" s="26" t="s">
        <v>68</v>
      </c>
      <c r="H51" s="9"/>
      <c r="I51" s="9" t="s">
        <v>24</v>
      </c>
      <c r="J51" s="9"/>
      <c r="K51" s="9" t="s">
        <v>165</v>
      </c>
      <c r="L51" s="9" t="s">
        <v>1019</v>
      </c>
      <c r="M51" s="9"/>
      <c r="N51" s="10"/>
      <c r="O51" s="11">
        <v>44044</v>
      </c>
      <c r="P51" s="10"/>
      <c r="Q51" s="9"/>
    </row>
    <row r="52" spans="1:17" s="28" customFormat="1" x14ac:dyDescent="0.35">
      <c r="A52" s="15">
        <v>51</v>
      </c>
      <c r="B52" s="52" t="s">
        <v>1168</v>
      </c>
      <c r="C52" s="9" t="s">
        <v>1099</v>
      </c>
      <c r="D52" s="9"/>
      <c r="E52" s="26" t="s">
        <v>276</v>
      </c>
      <c r="F52" s="26" t="s">
        <v>1100</v>
      </c>
      <c r="G52" s="26" t="s">
        <v>42</v>
      </c>
      <c r="H52" s="15" t="s">
        <v>277</v>
      </c>
      <c r="I52" s="9"/>
      <c r="J52" s="51" t="s">
        <v>1101</v>
      </c>
      <c r="K52" s="9"/>
      <c r="L52" s="9"/>
      <c r="M52" s="9"/>
      <c r="N52" s="10"/>
      <c r="O52" s="11">
        <v>45505</v>
      </c>
      <c r="P52" s="11">
        <v>45869</v>
      </c>
      <c r="Q52" s="9"/>
    </row>
    <row r="53" spans="1:17" s="28" customFormat="1" x14ac:dyDescent="0.35">
      <c r="A53" s="15">
        <v>52</v>
      </c>
      <c r="B53" s="5" t="s">
        <v>238</v>
      </c>
      <c r="C53" s="9" t="s">
        <v>239</v>
      </c>
      <c r="D53" s="9" t="s">
        <v>29</v>
      </c>
      <c r="E53" s="26" t="s">
        <v>240</v>
      </c>
      <c r="F53" s="26" t="s">
        <v>241</v>
      </c>
      <c r="G53" s="26" t="s">
        <v>68</v>
      </c>
      <c r="H53" s="9" t="s">
        <v>242</v>
      </c>
      <c r="I53" s="9" t="s">
        <v>24</v>
      </c>
      <c r="J53" s="9"/>
      <c r="K53" s="9" t="s">
        <v>167</v>
      </c>
      <c r="L53" s="9"/>
      <c r="M53" s="9"/>
      <c r="N53" s="10"/>
      <c r="O53" s="11">
        <v>44044</v>
      </c>
      <c r="P53" s="10"/>
      <c r="Q53" s="9"/>
    </row>
    <row r="54" spans="1:17" s="28" customFormat="1" x14ac:dyDescent="0.35">
      <c r="A54" s="15">
        <v>53</v>
      </c>
      <c r="B54" s="4" t="s">
        <v>245</v>
      </c>
      <c r="C54" s="12" t="s">
        <v>246</v>
      </c>
      <c r="D54" s="12" t="s">
        <v>29</v>
      </c>
      <c r="E54" s="12" t="s">
        <v>247</v>
      </c>
      <c r="F54" s="12" t="s">
        <v>248</v>
      </c>
      <c r="G54" s="12" t="s">
        <v>32</v>
      </c>
      <c r="H54" s="12" t="s">
        <v>56</v>
      </c>
      <c r="I54" s="12" t="s">
        <v>24</v>
      </c>
      <c r="J54" s="12"/>
      <c r="K54" s="12"/>
      <c r="L54" s="12"/>
      <c r="M54" s="12"/>
      <c r="N54" s="13">
        <v>3</v>
      </c>
      <c r="O54" s="14">
        <v>45139</v>
      </c>
      <c r="P54" s="14">
        <v>46234</v>
      </c>
      <c r="Q54" s="12"/>
    </row>
    <row r="55" spans="1:17" s="28" customFormat="1" x14ac:dyDescent="0.35">
      <c r="A55" s="15">
        <v>54</v>
      </c>
      <c r="B55" s="5" t="s">
        <v>889</v>
      </c>
      <c r="C55" s="12" t="s">
        <v>832</v>
      </c>
      <c r="D55" s="9" t="s">
        <v>19</v>
      </c>
      <c r="E55" s="26" t="s">
        <v>74</v>
      </c>
      <c r="F55" s="26" t="s">
        <v>805</v>
      </c>
      <c r="G55" s="26" t="s">
        <v>22</v>
      </c>
      <c r="H55" s="9" t="s">
        <v>181</v>
      </c>
      <c r="I55" s="9" t="s">
        <v>24</v>
      </c>
      <c r="J55" s="9"/>
      <c r="K55" s="9"/>
      <c r="L55" s="9" t="s">
        <v>902</v>
      </c>
      <c r="M55" s="9"/>
      <c r="N55" s="10">
        <v>3</v>
      </c>
      <c r="O55" s="11">
        <v>45505</v>
      </c>
      <c r="P55" s="11">
        <v>46599</v>
      </c>
      <c r="Q55" s="9"/>
    </row>
    <row r="56" spans="1:17" s="28" customFormat="1" x14ac:dyDescent="0.35">
      <c r="A56" s="15">
        <v>55</v>
      </c>
      <c r="B56" s="5" t="s">
        <v>890</v>
      </c>
      <c r="C56" s="12" t="s">
        <v>857</v>
      </c>
      <c r="D56" s="9" t="s">
        <v>19</v>
      </c>
      <c r="E56" s="26" t="s">
        <v>784</v>
      </c>
      <c r="F56" s="26" t="s">
        <v>806</v>
      </c>
      <c r="G56" s="26" t="s">
        <v>22</v>
      </c>
      <c r="H56" s="9" t="s">
        <v>181</v>
      </c>
      <c r="I56" s="9" t="s">
        <v>24</v>
      </c>
      <c r="J56" s="9"/>
      <c r="K56" s="9"/>
      <c r="L56" s="9" t="s">
        <v>903</v>
      </c>
      <c r="M56" s="9"/>
      <c r="N56" s="10">
        <v>3</v>
      </c>
      <c r="O56" s="11">
        <v>45505</v>
      </c>
      <c r="P56" s="11">
        <v>46599</v>
      </c>
      <c r="Q56" s="9"/>
    </row>
    <row r="57" spans="1:17" s="28" customFormat="1" x14ac:dyDescent="0.35">
      <c r="A57" s="15">
        <v>56</v>
      </c>
      <c r="B57" s="5" t="s">
        <v>836</v>
      </c>
      <c r="C57" s="12" t="s">
        <v>863</v>
      </c>
      <c r="D57" s="9" t="s">
        <v>19</v>
      </c>
      <c r="E57" s="26" t="s">
        <v>788</v>
      </c>
      <c r="F57" s="26" t="s">
        <v>811</v>
      </c>
      <c r="G57" s="26" t="s">
        <v>22</v>
      </c>
      <c r="H57" s="9" t="s">
        <v>33</v>
      </c>
      <c r="I57" s="9" t="s">
        <v>34</v>
      </c>
      <c r="J57" s="9"/>
      <c r="K57" s="9"/>
      <c r="L57" s="9" t="s">
        <v>908</v>
      </c>
      <c r="M57" s="9"/>
      <c r="N57" s="10">
        <v>3</v>
      </c>
      <c r="O57" s="11">
        <v>45505</v>
      </c>
      <c r="P57" s="11">
        <v>46599</v>
      </c>
      <c r="Q57" s="9"/>
    </row>
    <row r="58" spans="1:17" s="28" customFormat="1" x14ac:dyDescent="0.35">
      <c r="A58" s="15">
        <v>57</v>
      </c>
      <c r="B58" s="4" t="s">
        <v>252</v>
      </c>
      <c r="C58" s="12" t="s">
        <v>253</v>
      </c>
      <c r="D58" s="12" t="s">
        <v>29</v>
      </c>
      <c r="E58" s="12" t="s">
        <v>254</v>
      </c>
      <c r="F58" s="12" t="s">
        <v>255</v>
      </c>
      <c r="G58" s="12" t="s">
        <v>32</v>
      </c>
      <c r="H58" s="15" t="s">
        <v>39</v>
      </c>
      <c r="I58" s="12" t="s">
        <v>40</v>
      </c>
      <c r="J58" s="12"/>
      <c r="K58" s="12"/>
      <c r="L58" s="12"/>
      <c r="M58" s="12"/>
      <c r="N58" s="13">
        <v>3</v>
      </c>
      <c r="O58" s="14">
        <v>45139</v>
      </c>
      <c r="P58" s="14">
        <v>46234</v>
      </c>
      <c r="Q58" s="12"/>
    </row>
    <row r="59" spans="1:17" s="28" customFormat="1" ht="29" x14ac:dyDescent="0.35">
      <c r="A59" s="15">
        <v>58</v>
      </c>
      <c r="B59" s="5" t="s">
        <v>838</v>
      </c>
      <c r="C59" s="12" t="s">
        <v>865</v>
      </c>
      <c r="D59" s="9" t="s">
        <v>19</v>
      </c>
      <c r="E59" s="26" t="s">
        <v>790</v>
      </c>
      <c r="F59" s="26" t="s">
        <v>812</v>
      </c>
      <c r="G59" s="26" t="s">
        <v>22</v>
      </c>
      <c r="H59" s="9" t="s">
        <v>39</v>
      </c>
      <c r="I59" s="9" t="s">
        <v>40</v>
      </c>
      <c r="J59" s="9"/>
      <c r="K59" s="9"/>
      <c r="L59" s="9" t="s">
        <v>910</v>
      </c>
      <c r="M59" s="9"/>
      <c r="N59" s="10">
        <v>3</v>
      </c>
      <c r="O59" s="11">
        <v>45505</v>
      </c>
      <c r="P59" s="11">
        <v>46599</v>
      </c>
      <c r="Q59" s="9"/>
    </row>
    <row r="60" spans="1:17" s="29" customFormat="1" x14ac:dyDescent="0.35">
      <c r="A60" s="15">
        <v>59</v>
      </c>
      <c r="B60" s="4" t="s">
        <v>256</v>
      </c>
      <c r="C60" s="12" t="s">
        <v>257</v>
      </c>
      <c r="D60" s="12" t="s">
        <v>29</v>
      </c>
      <c r="E60" s="12" t="s">
        <v>231</v>
      </c>
      <c r="F60" s="12" t="s">
        <v>258</v>
      </c>
      <c r="G60" s="12" t="s">
        <v>32</v>
      </c>
      <c r="H60" s="15" t="s">
        <v>93</v>
      </c>
      <c r="I60" s="12" t="s">
        <v>40</v>
      </c>
      <c r="J60" s="12"/>
      <c r="K60" s="12"/>
      <c r="L60" s="12"/>
      <c r="M60" s="12"/>
      <c r="N60" s="13">
        <v>3</v>
      </c>
      <c r="O60" s="14">
        <v>45139</v>
      </c>
      <c r="P60" s="14">
        <v>46234</v>
      </c>
      <c r="Q60" s="12"/>
    </row>
    <row r="61" spans="1:17" s="28" customFormat="1" x14ac:dyDescent="0.35">
      <c r="A61" s="15">
        <v>60</v>
      </c>
      <c r="B61" s="4" t="s">
        <v>259</v>
      </c>
      <c r="C61" s="12" t="s">
        <v>260</v>
      </c>
      <c r="D61" s="12" t="s">
        <v>19</v>
      </c>
      <c r="E61" s="12" t="s">
        <v>261</v>
      </c>
      <c r="F61" s="12" t="s">
        <v>262</v>
      </c>
      <c r="G61" s="12" t="s">
        <v>22</v>
      </c>
      <c r="H61" s="12" t="s">
        <v>93</v>
      </c>
      <c r="I61" s="12" t="s">
        <v>40</v>
      </c>
      <c r="J61" s="12"/>
      <c r="K61" s="12"/>
      <c r="L61" s="12" t="s">
        <v>62</v>
      </c>
      <c r="M61" s="12" t="s">
        <v>63</v>
      </c>
      <c r="N61" s="13">
        <v>3</v>
      </c>
      <c r="O61" s="14">
        <v>44774</v>
      </c>
      <c r="P61" s="14">
        <v>45869</v>
      </c>
      <c r="Q61" s="12"/>
    </row>
    <row r="62" spans="1:17" s="28" customFormat="1" x14ac:dyDescent="0.35">
      <c r="A62" s="15">
        <v>61</v>
      </c>
      <c r="B62" s="5" t="s">
        <v>263</v>
      </c>
      <c r="C62" s="9" t="s">
        <v>264</v>
      </c>
      <c r="D62" s="9" t="s">
        <v>29</v>
      </c>
      <c r="E62" s="26" t="s">
        <v>183</v>
      </c>
      <c r="F62" s="26" t="s">
        <v>265</v>
      </c>
      <c r="G62" s="26" t="s">
        <v>68</v>
      </c>
      <c r="H62" s="9" t="s">
        <v>61</v>
      </c>
      <c r="I62" s="9" t="s">
        <v>24</v>
      </c>
      <c r="J62" s="9"/>
      <c r="K62" s="9" t="s">
        <v>167</v>
      </c>
      <c r="L62" s="9"/>
      <c r="M62" s="9"/>
      <c r="N62" s="10"/>
      <c r="O62" s="11">
        <v>44774</v>
      </c>
      <c r="P62" s="11"/>
      <c r="Q62" s="9" t="s">
        <v>266</v>
      </c>
    </row>
    <row r="63" spans="1:17" s="28" customFormat="1" x14ac:dyDescent="0.35">
      <c r="A63" s="15">
        <v>62</v>
      </c>
      <c r="B63" s="5" t="s">
        <v>943</v>
      </c>
      <c r="C63" s="9" t="s">
        <v>942</v>
      </c>
      <c r="D63" s="9" t="s">
        <v>29</v>
      </c>
      <c r="E63" s="26" t="s">
        <v>209</v>
      </c>
      <c r="F63" s="26" t="s">
        <v>941</v>
      </c>
      <c r="G63" s="26" t="s">
        <v>32</v>
      </c>
      <c r="H63" s="9" t="s">
        <v>985</v>
      </c>
      <c r="I63" s="9" t="s">
        <v>24</v>
      </c>
      <c r="J63" s="9"/>
      <c r="K63" s="9"/>
      <c r="L63" s="9"/>
      <c r="M63" s="9"/>
      <c r="N63" s="10">
        <v>3</v>
      </c>
      <c r="O63" s="11">
        <v>45505</v>
      </c>
      <c r="P63" s="11">
        <v>46599</v>
      </c>
      <c r="Q63" s="9"/>
    </row>
    <row r="64" spans="1:17" s="28" customFormat="1" x14ac:dyDescent="0.35">
      <c r="A64" s="15">
        <v>63</v>
      </c>
      <c r="B64" s="4" t="s">
        <v>267</v>
      </c>
      <c r="C64" s="12" t="s">
        <v>268</v>
      </c>
      <c r="D64" s="12" t="s">
        <v>41</v>
      </c>
      <c r="E64" s="12" t="s">
        <v>269</v>
      </c>
      <c r="F64" s="12" t="s">
        <v>270</v>
      </c>
      <c r="G64" s="12" t="s">
        <v>44</v>
      </c>
      <c r="H64" s="12" t="s">
        <v>33</v>
      </c>
      <c r="I64" s="12" t="s">
        <v>34</v>
      </c>
      <c r="J64" s="12"/>
      <c r="K64" s="12"/>
      <c r="L64" s="12" t="s">
        <v>46</v>
      </c>
      <c r="M64" s="12" t="s">
        <v>47</v>
      </c>
      <c r="N64" s="13">
        <v>3</v>
      </c>
      <c r="O64" s="14">
        <v>45139</v>
      </c>
      <c r="P64" s="14">
        <v>46234</v>
      </c>
      <c r="Q64" s="12"/>
    </row>
    <row r="65" spans="1:17" s="28" customFormat="1" x14ac:dyDescent="0.35">
      <c r="A65" s="15">
        <v>64</v>
      </c>
      <c r="B65" s="4" t="s">
        <v>271</v>
      </c>
      <c r="C65" s="12" t="s">
        <v>272</v>
      </c>
      <c r="D65" s="12" t="s">
        <v>19</v>
      </c>
      <c r="E65" s="12" t="s">
        <v>273</v>
      </c>
      <c r="F65" s="12" t="s">
        <v>274</v>
      </c>
      <c r="G65" s="12" t="s">
        <v>44</v>
      </c>
      <c r="H65" s="12" t="s">
        <v>275</v>
      </c>
      <c r="I65" s="12" t="s">
        <v>40</v>
      </c>
      <c r="J65" s="12"/>
      <c r="K65" s="12"/>
      <c r="L65" s="12" t="s">
        <v>46</v>
      </c>
      <c r="M65" s="12" t="s">
        <v>47</v>
      </c>
      <c r="N65" s="13">
        <v>3</v>
      </c>
      <c r="O65" s="14">
        <v>45139</v>
      </c>
      <c r="P65" s="14">
        <v>46234</v>
      </c>
      <c r="Q65" s="12"/>
    </row>
    <row r="66" spans="1:17" s="28" customFormat="1" x14ac:dyDescent="0.35">
      <c r="A66" s="15">
        <v>65</v>
      </c>
      <c r="B66" s="4" t="s">
        <v>278</v>
      </c>
      <c r="C66" s="12" t="s">
        <v>279</v>
      </c>
      <c r="D66" s="12" t="s">
        <v>19</v>
      </c>
      <c r="E66" s="12" t="s">
        <v>209</v>
      </c>
      <c r="F66" s="12" t="s">
        <v>280</v>
      </c>
      <c r="G66" s="12" t="s">
        <v>44</v>
      </c>
      <c r="H66" s="12" t="s">
        <v>61</v>
      </c>
      <c r="I66" s="12" t="s">
        <v>24</v>
      </c>
      <c r="J66" s="12"/>
      <c r="K66" s="12"/>
      <c r="L66" s="12" t="s">
        <v>62</v>
      </c>
      <c r="M66" s="12" t="s">
        <v>63</v>
      </c>
      <c r="N66" s="13">
        <v>3</v>
      </c>
      <c r="O66" s="14">
        <v>45139</v>
      </c>
      <c r="P66" s="14">
        <v>46234</v>
      </c>
      <c r="Q66" s="15"/>
    </row>
    <row r="67" spans="1:17" s="28" customFormat="1" x14ac:dyDescent="0.35">
      <c r="A67" s="15">
        <v>66</v>
      </c>
      <c r="B67" s="5" t="s">
        <v>986</v>
      </c>
      <c r="C67" s="9" t="s">
        <v>987</v>
      </c>
      <c r="D67" s="9" t="s">
        <v>29</v>
      </c>
      <c r="E67" s="26" t="s">
        <v>976</v>
      </c>
      <c r="F67" s="26" t="s">
        <v>977</v>
      </c>
      <c r="G67" s="26" t="s">
        <v>32</v>
      </c>
      <c r="H67" s="9" t="s">
        <v>33</v>
      </c>
      <c r="I67" s="9" t="s">
        <v>34</v>
      </c>
      <c r="J67" s="9"/>
      <c r="K67" s="9"/>
      <c r="L67" s="9"/>
      <c r="M67" s="9"/>
      <c r="N67" s="10">
        <v>3</v>
      </c>
      <c r="O67" s="11">
        <v>45505</v>
      </c>
      <c r="P67" s="11">
        <v>46599</v>
      </c>
      <c r="Q67" s="9"/>
    </row>
    <row r="68" spans="1:17" s="28" customFormat="1" x14ac:dyDescent="0.35">
      <c r="A68" s="15">
        <v>67</v>
      </c>
      <c r="B68" s="5" t="s">
        <v>891</v>
      </c>
      <c r="C68" s="12" t="s">
        <v>858</v>
      </c>
      <c r="D68" s="9" t="s">
        <v>828</v>
      </c>
      <c r="E68" s="26" t="s">
        <v>785</v>
      </c>
      <c r="F68" s="26" t="s">
        <v>807</v>
      </c>
      <c r="G68" s="26" t="s">
        <v>44</v>
      </c>
      <c r="H68" s="9" t="s">
        <v>141</v>
      </c>
      <c r="I68" s="9" t="s">
        <v>24</v>
      </c>
      <c r="J68" s="9"/>
      <c r="K68" s="9"/>
      <c r="L68" s="9" t="s">
        <v>904</v>
      </c>
      <c r="M68" s="9"/>
      <c r="N68" s="10">
        <v>3</v>
      </c>
      <c r="O68" s="11">
        <v>45505</v>
      </c>
      <c r="P68" s="11">
        <v>46599</v>
      </c>
      <c r="Q68" s="9"/>
    </row>
    <row r="69" spans="1:17" s="28" customFormat="1" ht="15.5" x14ac:dyDescent="0.35">
      <c r="A69" s="15">
        <v>68</v>
      </c>
      <c r="B69" s="35" t="s">
        <v>1050</v>
      </c>
      <c r="C69" s="9" t="s">
        <v>1051</v>
      </c>
      <c r="D69" s="9"/>
      <c r="E69" s="26" t="s">
        <v>1049</v>
      </c>
      <c r="F69" s="26" t="s">
        <v>1048</v>
      </c>
      <c r="G69" s="26" t="s">
        <v>42</v>
      </c>
      <c r="H69" s="9" t="s">
        <v>81</v>
      </c>
      <c r="I69" s="9"/>
      <c r="J69" s="36" t="s">
        <v>129</v>
      </c>
      <c r="K69" s="9"/>
      <c r="L69" s="9"/>
      <c r="M69" s="9"/>
      <c r="N69" s="10"/>
      <c r="O69" s="10"/>
      <c r="P69" s="10"/>
      <c r="Q69" s="9"/>
    </row>
    <row r="70" spans="1:17" s="28" customFormat="1" x14ac:dyDescent="0.35">
      <c r="A70" s="15">
        <v>69</v>
      </c>
      <c r="B70" s="4" t="s">
        <v>281</v>
      </c>
      <c r="C70" s="12" t="s">
        <v>282</v>
      </c>
      <c r="D70" s="12" t="s">
        <v>29</v>
      </c>
      <c r="E70" s="12" t="s">
        <v>283</v>
      </c>
      <c r="F70" s="12" t="s">
        <v>284</v>
      </c>
      <c r="G70" s="12" t="s">
        <v>32</v>
      </c>
      <c r="H70" s="12" t="s">
        <v>45</v>
      </c>
      <c r="I70" s="12" t="s">
        <v>24</v>
      </c>
      <c r="J70" s="12"/>
      <c r="K70" s="12"/>
      <c r="L70" s="12"/>
      <c r="M70" s="12"/>
      <c r="N70" s="13">
        <v>3</v>
      </c>
      <c r="O70" s="14">
        <v>45139</v>
      </c>
      <c r="P70" s="14">
        <v>46234</v>
      </c>
      <c r="Q70" s="12"/>
    </row>
    <row r="71" spans="1:17" s="28" customFormat="1" x14ac:dyDescent="0.35">
      <c r="A71" s="15">
        <v>70</v>
      </c>
      <c r="B71" s="4" t="s">
        <v>285</v>
      </c>
      <c r="C71" s="12" t="s">
        <v>286</v>
      </c>
      <c r="D71" s="12" t="s">
        <v>19</v>
      </c>
      <c r="E71" s="12" t="s">
        <v>287</v>
      </c>
      <c r="F71" s="12" t="s">
        <v>288</v>
      </c>
      <c r="G71" s="12" t="s">
        <v>44</v>
      </c>
      <c r="H71" s="12" t="s">
        <v>61</v>
      </c>
      <c r="I71" s="12" t="s">
        <v>24</v>
      </c>
      <c r="J71" s="12"/>
      <c r="K71" s="12"/>
      <c r="L71" s="12" t="s">
        <v>46</v>
      </c>
      <c r="M71" s="12" t="s">
        <v>47</v>
      </c>
      <c r="N71" s="13">
        <v>3</v>
      </c>
      <c r="O71" s="14">
        <v>45139</v>
      </c>
      <c r="P71" s="14">
        <v>46234</v>
      </c>
      <c r="Q71" s="12"/>
    </row>
    <row r="72" spans="1:17" s="28" customFormat="1" x14ac:dyDescent="0.35">
      <c r="A72" s="15">
        <v>71</v>
      </c>
      <c r="B72" s="5" t="s">
        <v>289</v>
      </c>
      <c r="C72" s="9" t="s">
        <v>290</v>
      </c>
      <c r="D72" s="9" t="s">
        <v>29</v>
      </c>
      <c r="E72" s="26" t="s">
        <v>291</v>
      </c>
      <c r="F72" s="26" t="s">
        <v>292</v>
      </c>
      <c r="G72" s="26" t="s">
        <v>68</v>
      </c>
      <c r="H72" s="9" t="s">
        <v>39</v>
      </c>
      <c r="I72" s="9" t="s">
        <v>40</v>
      </c>
      <c r="J72" s="9"/>
      <c r="K72" s="9" t="s">
        <v>167</v>
      </c>
      <c r="L72" s="9"/>
      <c r="M72" s="9"/>
      <c r="N72" s="10"/>
      <c r="O72" s="11">
        <v>44044</v>
      </c>
      <c r="P72" s="10"/>
      <c r="Q72" s="9"/>
    </row>
    <row r="73" spans="1:17" s="28" customFormat="1" ht="14.5" customHeight="1" x14ac:dyDescent="0.35">
      <c r="A73" s="15">
        <v>72</v>
      </c>
      <c r="B73" s="5" t="s">
        <v>892</v>
      </c>
      <c r="C73" s="12" t="s">
        <v>859</v>
      </c>
      <c r="D73" s="9" t="s">
        <v>828</v>
      </c>
      <c r="E73" s="26" t="s">
        <v>320</v>
      </c>
      <c r="F73" s="26" t="s">
        <v>808</v>
      </c>
      <c r="G73" s="26" t="s">
        <v>22</v>
      </c>
      <c r="H73" s="9" t="s">
        <v>56</v>
      </c>
      <c r="I73" s="9" t="s">
        <v>24</v>
      </c>
      <c r="J73" s="9"/>
      <c r="K73" s="9"/>
      <c r="L73" s="9" t="s">
        <v>905</v>
      </c>
      <c r="M73" s="9"/>
      <c r="N73" s="10">
        <v>3</v>
      </c>
      <c r="O73" s="11">
        <v>45505</v>
      </c>
      <c r="P73" s="11">
        <v>46599</v>
      </c>
      <c r="Q73" s="9"/>
    </row>
    <row r="74" spans="1:17" s="28" customFormat="1" x14ac:dyDescent="0.35">
      <c r="A74" s="15">
        <v>73</v>
      </c>
      <c r="B74" s="4" t="s">
        <v>293</v>
      </c>
      <c r="C74" s="12" t="s">
        <v>294</v>
      </c>
      <c r="D74" s="12" t="s">
        <v>19</v>
      </c>
      <c r="E74" s="12" t="s">
        <v>295</v>
      </c>
      <c r="F74" s="12" t="s">
        <v>296</v>
      </c>
      <c r="G74" s="12" t="s">
        <v>22</v>
      </c>
      <c r="H74" s="12" t="s">
        <v>33</v>
      </c>
      <c r="I74" s="12" t="s">
        <v>34</v>
      </c>
      <c r="J74" s="12"/>
      <c r="K74" s="12"/>
      <c r="L74" s="12" t="s">
        <v>297</v>
      </c>
      <c r="M74" s="12" t="s">
        <v>298</v>
      </c>
      <c r="N74" s="13">
        <v>3</v>
      </c>
      <c r="O74" s="14">
        <v>44774</v>
      </c>
      <c r="P74" s="14">
        <v>45869</v>
      </c>
      <c r="Q74" s="12"/>
    </row>
    <row r="75" spans="1:17" s="28" customFormat="1" x14ac:dyDescent="0.35">
      <c r="A75" s="15">
        <v>74</v>
      </c>
      <c r="B75" s="4" t="s">
        <v>1129</v>
      </c>
      <c r="C75" s="12" t="s">
        <v>1130</v>
      </c>
      <c r="D75" s="12"/>
      <c r="E75" s="12" t="s">
        <v>1126</v>
      </c>
      <c r="F75" s="12" t="s">
        <v>1127</v>
      </c>
      <c r="G75" s="12" t="s">
        <v>42</v>
      </c>
      <c r="H75" s="12" t="s">
        <v>43</v>
      </c>
      <c r="I75" s="12"/>
      <c r="J75" s="9" t="s">
        <v>1128</v>
      </c>
      <c r="K75" s="12"/>
      <c r="L75" s="12"/>
      <c r="M75" s="12"/>
      <c r="N75" s="13"/>
      <c r="O75" s="12"/>
      <c r="P75" s="12"/>
      <c r="Q75" s="12"/>
    </row>
    <row r="76" spans="1:17" s="28" customFormat="1" x14ac:dyDescent="0.35">
      <c r="A76" s="15">
        <v>75</v>
      </c>
      <c r="B76" s="4" t="s">
        <v>299</v>
      </c>
      <c r="C76" s="12" t="s">
        <v>300</v>
      </c>
      <c r="D76" s="12" t="s">
        <v>19</v>
      </c>
      <c r="E76" s="12" t="s">
        <v>301</v>
      </c>
      <c r="F76" s="12" t="s">
        <v>302</v>
      </c>
      <c r="G76" s="12" t="s">
        <v>22</v>
      </c>
      <c r="H76" s="12" t="s">
        <v>45</v>
      </c>
      <c r="I76" s="12" t="s">
        <v>24</v>
      </c>
      <c r="J76" s="12"/>
      <c r="K76" s="12"/>
      <c r="L76" s="12" t="s">
        <v>62</v>
      </c>
      <c r="M76" s="12" t="s">
        <v>63</v>
      </c>
      <c r="N76" s="13">
        <v>3</v>
      </c>
      <c r="O76" s="14">
        <v>44774</v>
      </c>
      <c r="P76" s="14">
        <v>45869</v>
      </c>
      <c r="Q76" s="12" t="s">
        <v>177</v>
      </c>
    </row>
    <row r="77" spans="1:17" s="28" customFormat="1" x14ac:dyDescent="0.35">
      <c r="A77" s="15">
        <v>76</v>
      </c>
      <c r="B77" s="5" t="s">
        <v>839</v>
      </c>
      <c r="C77" s="12" t="s">
        <v>867</v>
      </c>
      <c r="D77" s="9" t="s">
        <v>19</v>
      </c>
      <c r="E77" s="26" t="s">
        <v>791</v>
      </c>
      <c r="F77" s="26" t="s">
        <v>814</v>
      </c>
      <c r="G77" s="26" t="s">
        <v>22</v>
      </c>
      <c r="H77" s="9" t="s">
        <v>350</v>
      </c>
      <c r="I77" s="9" t="s">
        <v>40</v>
      </c>
      <c r="J77" s="9"/>
      <c r="K77" s="9"/>
      <c r="L77" s="9" t="s">
        <v>915</v>
      </c>
      <c r="M77" s="9"/>
      <c r="N77" s="10">
        <v>3</v>
      </c>
      <c r="O77" s="11">
        <v>45505</v>
      </c>
      <c r="P77" s="11">
        <v>46599</v>
      </c>
      <c r="Q77" s="9"/>
    </row>
    <row r="78" spans="1:17" s="28" customFormat="1" ht="29" x14ac:dyDescent="0.35">
      <c r="A78" s="15">
        <v>77</v>
      </c>
      <c r="B78" s="5" t="s">
        <v>837</v>
      </c>
      <c r="C78" s="12" t="s">
        <v>864</v>
      </c>
      <c r="D78" s="9" t="s">
        <v>19</v>
      </c>
      <c r="E78" s="26" t="s">
        <v>789</v>
      </c>
      <c r="F78" s="26" t="s">
        <v>304</v>
      </c>
      <c r="G78" s="26" t="s">
        <v>22</v>
      </c>
      <c r="H78" s="9" t="s">
        <v>33</v>
      </c>
      <c r="I78" s="9" t="s">
        <v>34</v>
      </c>
      <c r="J78" s="9"/>
      <c r="K78" s="9"/>
      <c r="L78" s="9" t="s">
        <v>909</v>
      </c>
      <c r="M78" s="9"/>
      <c r="N78" s="10">
        <v>3</v>
      </c>
      <c r="O78" s="11">
        <v>45505</v>
      </c>
      <c r="P78" s="11">
        <v>46599</v>
      </c>
      <c r="Q78" s="9"/>
    </row>
    <row r="79" spans="1:17" s="28" customFormat="1" x14ac:dyDescent="0.35">
      <c r="A79" s="15">
        <v>78</v>
      </c>
      <c r="B79" s="6" t="s">
        <v>636</v>
      </c>
      <c r="C79" s="12" t="s">
        <v>1026</v>
      </c>
      <c r="D79" s="12" t="s">
        <v>71</v>
      </c>
      <c r="E79" s="12" t="s">
        <v>50</v>
      </c>
      <c r="F79" s="12" t="s">
        <v>773</v>
      </c>
      <c r="G79" s="12" t="s">
        <v>42</v>
      </c>
      <c r="H79" s="12" t="s">
        <v>79</v>
      </c>
      <c r="I79" s="9"/>
      <c r="J79" s="15" t="s">
        <v>637</v>
      </c>
      <c r="K79" s="12"/>
      <c r="L79" s="12"/>
      <c r="M79" s="12"/>
      <c r="N79" s="13">
        <v>1</v>
      </c>
      <c r="O79" s="14" t="s">
        <v>762</v>
      </c>
      <c r="P79" s="14">
        <v>45869</v>
      </c>
      <c r="Q79" s="12"/>
    </row>
    <row r="80" spans="1:17" s="28" customFormat="1" x14ac:dyDescent="0.35">
      <c r="A80" s="15">
        <v>79</v>
      </c>
      <c r="B80" s="4" t="s">
        <v>305</v>
      </c>
      <c r="C80" s="12" t="s">
        <v>306</v>
      </c>
      <c r="D80" s="12" t="s">
        <v>19</v>
      </c>
      <c r="E80" s="12" t="s">
        <v>307</v>
      </c>
      <c r="F80" s="12" t="s">
        <v>308</v>
      </c>
      <c r="G80" s="12" t="s">
        <v>22</v>
      </c>
      <c r="H80" s="12" t="s">
        <v>303</v>
      </c>
      <c r="I80" s="12" t="s">
        <v>24</v>
      </c>
      <c r="J80" s="12"/>
      <c r="K80" s="12"/>
      <c r="L80" s="12" t="s">
        <v>309</v>
      </c>
      <c r="M80" s="12" t="s">
        <v>47</v>
      </c>
      <c r="N80" s="13">
        <v>3</v>
      </c>
      <c r="O80" s="14">
        <v>44774</v>
      </c>
      <c r="P80" s="14">
        <v>45869</v>
      </c>
      <c r="Q80" s="12"/>
    </row>
    <row r="81" spans="1:17" s="28" customFormat="1" x14ac:dyDescent="0.35">
      <c r="A81" s="15">
        <v>80</v>
      </c>
      <c r="B81" s="4" t="s">
        <v>310</v>
      </c>
      <c r="C81" s="12" t="s">
        <v>311</v>
      </c>
      <c r="D81" s="12" t="s">
        <v>29</v>
      </c>
      <c r="E81" s="12" t="s">
        <v>312</v>
      </c>
      <c r="F81" s="12" t="s">
        <v>313</v>
      </c>
      <c r="G81" s="12" t="s">
        <v>32</v>
      </c>
      <c r="H81" s="12" t="s">
        <v>33</v>
      </c>
      <c r="I81" s="12" t="s">
        <v>34</v>
      </c>
      <c r="J81" s="12"/>
      <c r="K81" s="12"/>
      <c r="L81" s="12"/>
      <c r="M81" s="12"/>
      <c r="N81" s="13">
        <v>3</v>
      </c>
      <c r="O81" s="14">
        <v>45139</v>
      </c>
      <c r="P81" s="14">
        <v>46234</v>
      </c>
      <c r="Q81" s="12"/>
    </row>
    <row r="82" spans="1:17" s="28" customFormat="1" ht="29" x14ac:dyDescent="0.35">
      <c r="A82" s="15">
        <v>81</v>
      </c>
      <c r="B82" s="5" t="s">
        <v>833</v>
      </c>
      <c r="C82" s="12" t="s">
        <v>868</v>
      </c>
      <c r="D82" s="9" t="s">
        <v>19</v>
      </c>
      <c r="E82" s="26" t="s">
        <v>792</v>
      </c>
      <c r="F82" s="26" t="s">
        <v>815</v>
      </c>
      <c r="G82" s="26" t="s">
        <v>22</v>
      </c>
      <c r="H82" s="9" t="s">
        <v>303</v>
      </c>
      <c r="I82" s="9" t="s">
        <v>24</v>
      </c>
      <c r="J82" s="9"/>
      <c r="K82" s="9"/>
      <c r="L82" s="9" t="s">
        <v>916</v>
      </c>
      <c r="M82" s="9"/>
      <c r="N82" s="10">
        <v>3</v>
      </c>
      <c r="O82" s="11">
        <v>45505</v>
      </c>
      <c r="P82" s="11">
        <v>46599</v>
      </c>
      <c r="Q82" s="9"/>
    </row>
    <row r="83" spans="1:17" s="28" customFormat="1" x14ac:dyDescent="0.35">
      <c r="A83" s="15">
        <v>82</v>
      </c>
      <c r="B83" s="4" t="s">
        <v>315</v>
      </c>
      <c r="C83" s="12" t="s">
        <v>316</v>
      </c>
      <c r="D83" s="12" t="s">
        <v>29</v>
      </c>
      <c r="E83" s="12" t="s">
        <v>317</v>
      </c>
      <c r="F83" s="12" t="s">
        <v>318</v>
      </c>
      <c r="G83" s="12" t="s">
        <v>32</v>
      </c>
      <c r="H83" s="12" t="s">
        <v>45</v>
      </c>
      <c r="I83" s="12" t="s">
        <v>24</v>
      </c>
      <c r="J83" s="12"/>
      <c r="K83" s="12"/>
      <c r="L83" s="12"/>
      <c r="M83" s="12"/>
      <c r="N83" s="13">
        <v>3</v>
      </c>
      <c r="O83" s="14">
        <v>45139</v>
      </c>
      <c r="P83" s="14">
        <v>46234</v>
      </c>
      <c r="Q83" s="12"/>
    </row>
    <row r="84" spans="1:17" s="28" customFormat="1" x14ac:dyDescent="0.35">
      <c r="A84" s="15">
        <v>83</v>
      </c>
      <c r="B84" s="4" t="s">
        <v>1015</v>
      </c>
      <c r="C84" s="21" t="s">
        <v>319</v>
      </c>
      <c r="D84" s="21" t="s">
        <v>29</v>
      </c>
      <c r="E84" s="21" t="s">
        <v>320</v>
      </c>
      <c r="F84" s="21" t="s">
        <v>321</v>
      </c>
      <c r="G84" s="21" t="s">
        <v>22</v>
      </c>
      <c r="H84" s="21" t="s">
        <v>33</v>
      </c>
      <c r="I84" s="21" t="s">
        <v>34</v>
      </c>
      <c r="J84" s="21"/>
      <c r="K84" s="21"/>
      <c r="L84" s="21"/>
      <c r="M84" s="21" t="s">
        <v>322</v>
      </c>
      <c r="N84" s="22">
        <v>3</v>
      </c>
      <c r="O84" s="23">
        <v>44774</v>
      </c>
      <c r="P84" s="23">
        <v>45869</v>
      </c>
      <c r="Q84" s="21"/>
    </row>
    <row r="85" spans="1:17" s="28" customFormat="1" x14ac:dyDescent="0.35">
      <c r="A85" s="15">
        <v>84</v>
      </c>
      <c r="B85" s="4" t="s">
        <v>323</v>
      </c>
      <c r="C85" s="12" t="s">
        <v>324</v>
      </c>
      <c r="D85" s="12" t="s">
        <v>29</v>
      </c>
      <c r="E85" s="12" t="s">
        <v>325</v>
      </c>
      <c r="F85" s="12" t="s">
        <v>326</v>
      </c>
      <c r="G85" s="12" t="s">
        <v>32</v>
      </c>
      <c r="H85" s="12" t="s">
        <v>327</v>
      </c>
      <c r="I85" s="12" t="s">
        <v>24</v>
      </c>
      <c r="J85" s="12"/>
      <c r="K85" s="12"/>
      <c r="L85" s="12"/>
      <c r="M85" s="12"/>
      <c r="N85" s="13">
        <v>3</v>
      </c>
      <c r="O85" s="14">
        <v>45139</v>
      </c>
      <c r="P85" s="14">
        <v>46234</v>
      </c>
      <c r="Q85" s="12"/>
    </row>
    <row r="86" spans="1:17" s="28" customFormat="1" x14ac:dyDescent="0.35">
      <c r="A86" s="15">
        <v>85</v>
      </c>
      <c r="B86" s="4" t="s">
        <v>328</v>
      </c>
      <c r="C86" s="12" t="s">
        <v>329</v>
      </c>
      <c r="D86" s="12" t="s">
        <v>19</v>
      </c>
      <c r="E86" s="12" t="s">
        <v>330</v>
      </c>
      <c r="F86" s="12" t="s">
        <v>331</v>
      </c>
      <c r="G86" s="12" t="s">
        <v>44</v>
      </c>
      <c r="H86" s="12" t="s">
        <v>33</v>
      </c>
      <c r="I86" s="12" t="s">
        <v>34</v>
      </c>
      <c r="J86" s="12"/>
      <c r="K86" s="12"/>
      <c r="L86" s="12" t="s">
        <v>332</v>
      </c>
      <c r="M86" s="12" t="s">
        <v>63</v>
      </c>
      <c r="N86" s="13">
        <v>3</v>
      </c>
      <c r="O86" s="14">
        <v>45139</v>
      </c>
      <c r="P86" s="14">
        <v>46234</v>
      </c>
      <c r="Q86" s="12"/>
    </row>
    <row r="87" spans="1:17" s="28" customFormat="1" x14ac:dyDescent="0.35">
      <c r="A87" s="15">
        <v>86</v>
      </c>
      <c r="B87" s="5" t="s">
        <v>1088</v>
      </c>
      <c r="C87" s="18" t="s">
        <v>1089</v>
      </c>
      <c r="D87" s="18" t="s">
        <v>29</v>
      </c>
      <c r="E87" s="43" t="s">
        <v>1090</v>
      </c>
      <c r="F87" s="43" t="s">
        <v>1091</v>
      </c>
      <c r="G87" s="43" t="s">
        <v>68</v>
      </c>
      <c r="H87" s="18"/>
      <c r="I87" s="9" t="s">
        <v>34</v>
      </c>
      <c r="J87" s="9"/>
      <c r="K87" s="9" t="s">
        <v>250</v>
      </c>
      <c r="L87" s="9"/>
      <c r="M87" s="9"/>
      <c r="N87" s="10"/>
      <c r="O87" s="11">
        <v>45505</v>
      </c>
      <c r="P87" s="10"/>
      <c r="Q87" s="18"/>
    </row>
    <row r="88" spans="1:17" s="28" customFormat="1" x14ac:dyDescent="0.35">
      <c r="A88" s="15">
        <v>87</v>
      </c>
      <c r="B88" s="4" t="s">
        <v>334</v>
      </c>
      <c r="C88" s="12" t="s">
        <v>335</v>
      </c>
      <c r="D88" s="12" t="s">
        <v>19</v>
      </c>
      <c r="E88" s="12" t="s">
        <v>336</v>
      </c>
      <c r="F88" s="12" t="s">
        <v>337</v>
      </c>
      <c r="G88" s="12" t="s">
        <v>44</v>
      </c>
      <c r="H88" s="12" t="s">
        <v>242</v>
      </c>
      <c r="I88" s="12" t="s">
        <v>24</v>
      </c>
      <c r="J88" s="12"/>
      <c r="K88" s="12"/>
      <c r="L88" s="12" t="s">
        <v>62</v>
      </c>
      <c r="M88" s="12" t="s">
        <v>63</v>
      </c>
      <c r="N88" s="13">
        <v>3</v>
      </c>
      <c r="O88" s="14">
        <v>45139</v>
      </c>
      <c r="P88" s="14">
        <v>46234</v>
      </c>
      <c r="Q88" s="12"/>
    </row>
    <row r="89" spans="1:17" s="28" customFormat="1" x14ac:dyDescent="0.35">
      <c r="A89" s="15">
        <v>88</v>
      </c>
      <c r="B89" s="4" t="s">
        <v>338</v>
      </c>
      <c r="C89" s="12" t="s">
        <v>339</v>
      </c>
      <c r="D89" s="12" t="s">
        <v>29</v>
      </c>
      <c r="E89" s="12" t="s">
        <v>231</v>
      </c>
      <c r="F89" s="12" t="s">
        <v>340</v>
      </c>
      <c r="G89" s="12" t="s">
        <v>32</v>
      </c>
      <c r="H89" s="15" t="s">
        <v>104</v>
      </c>
      <c r="I89" s="12" t="s">
        <v>40</v>
      </c>
      <c r="J89" s="12"/>
      <c r="K89" s="12"/>
      <c r="L89" s="12"/>
      <c r="M89" s="12"/>
      <c r="N89" s="13">
        <v>2</v>
      </c>
      <c r="O89" s="14">
        <v>45139</v>
      </c>
      <c r="P89" s="14">
        <v>45869</v>
      </c>
      <c r="Q89" s="12"/>
    </row>
    <row r="90" spans="1:17" s="28" customFormat="1" ht="29" x14ac:dyDescent="0.35">
      <c r="A90" s="15">
        <v>89</v>
      </c>
      <c r="B90" s="5" t="s">
        <v>841</v>
      </c>
      <c r="C90" s="12" t="s">
        <v>870</v>
      </c>
      <c r="D90" s="9" t="s">
        <v>19</v>
      </c>
      <c r="E90" s="26" t="s">
        <v>341</v>
      </c>
      <c r="F90" s="26" t="s">
        <v>342</v>
      </c>
      <c r="G90" s="26" t="s">
        <v>22</v>
      </c>
      <c r="H90" s="9" t="s">
        <v>160</v>
      </c>
      <c r="I90" s="9" t="s">
        <v>40</v>
      </c>
      <c r="J90" s="9"/>
      <c r="K90" s="9"/>
      <c r="L90" s="9" t="s">
        <v>918</v>
      </c>
      <c r="M90" s="9"/>
      <c r="N90" s="10">
        <v>3</v>
      </c>
      <c r="O90" s="11">
        <v>45505</v>
      </c>
      <c r="P90" s="11">
        <v>46599</v>
      </c>
      <c r="Q90" s="9"/>
    </row>
    <row r="91" spans="1:17" s="28" customFormat="1" x14ac:dyDescent="0.35">
      <c r="A91" s="15">
        <v>90</v>
      </c>
      <c r="B91" s="4" t="s">
        <v>343</v>
      </c>
      <c r="C91" s="12" t="s">
        <v>344</v>
      </c>
      <c r="D91" s="12" t="s">
        <v>29</v>
      </c>
      <c r="E91" s="12" t="s">
        <v>345</v>
      </c>
      <c r="F91" s="12" t="s">
        <v>346</v>
      </c>
      <c r="G91" s="12" t="s">
        <v>32</v>
      </c>
      <c r="H91" s="12" t="s">
        <v>242</v>
      </c>
      <c r="I91" s="12" t="s">
        <v>24</v>
      </c>
      <c r="J91" s="12"/>
      <c r="K91" s="12"/>
      <c r="L91" s="12"/>
      <c r="M91" s="12"/>
      <c r="N91" s="13">
        <v>3</v>
      </c>
      <c r="O91" s="14">
        <v>45139</v>
      </c>
      <c r="P91" s="14">
        <v>46234</v>
      </c>
      <c r="Q91" s="12"/>
    </row>
    <row r="92" spans="1:17" s="28" customFormat="1" x14ac:dyDescent="0.35">
      <c r="A92" s="15">
        <v>91</v>
      </c>
      <c r="B92" s="5" t="s">
        <v>840</v>
      </c>
      <c r="C92" s="12" t="s">
        <v>869</v>
      </c>
      <c r="D92" s="9" t="s">
        <v>19</v>
      </c>
      <c r="E92" s="26" t="s">
        <v>793</v>
      </c>
      <c r="F92" s="26" t="s">
        <v>816</v>
      </c>
      <c r="G92" s="26" t="s">
        <v>22</v>
      </c>
      <c r="H92" s="9" t="s">
        <v>61</v>
      </c>
      <c r="I92" s="9" t="s">
        <v>24</v>
      </c>
      <c r="J92" s="9"/>
      <c r="K92" s="9"/>
      <c r="L92" s="9" t="s">
        <v>917</v>
      </c>
      <c r="M92" s="9"/>
      <c r="N92" s="10">
        <v>3</v>
      </c>
      <c r="O92" s="11">
        <v>45505</v>
      </c>
      <c r="P92" s="11">
        <v>46599</v>
      </c>
      <c r="Q92" s="9"/>
    </row>
    <row r="93" spans="1:17" s="28" customFormat="1" x14ac:dyDescent="0.35">
      <c r="A93" s="15">
        <v>92</v>
      </c>
      <c r="B93" s="52" t="s">
        <v>1167</v>
      </c>
      <c r="C93" s="9" t="s">
        <v>1111</v>
      </c>
      <c r="D93" s="9"/>
      <c r="E93" s="26" t="s">
        <v>1103</v>
      </c>
      <c r="F93" s="26" t="s">
        <v>1104</v>
      </c>
      <c r="G93" s="26" t="s">
        <v>42</v>
      </c>
      <c r="H93" s="15" t="s">
        <v>277</v>
      </c>
      <c r="I93" s="9"/>
      <c r="J93" s="51" t="s">
        <v>1105</v>
      </c>
      <c r="K93" s="9"/>
      <c r="L93" s="9"/>
      <c r="M93" s="9"/>
      <c r="N93" s="10"/>
      <c r="O93" s="11">
        <v>45505</v>
      </c>
      <c r="P93" s="11">
        <v>45869</v>
      </c>
      <c r="Q93" s="9"/>
    </row>
    <row r="94" spans="1:17" s="28" customFormat="1" x14ac:dyDescent="0.35">
      <c r="A94" s="15">
        <v>93</v>
      </c>
      <c r="B94" s="5" t="s">
        <v>967</v>
      </c>
      <c r="C94" s="9" t="s">
        <v>968</v>
      </c>
      <c r="D94" s="9" t="s">
        <v>29</v>
      </c>
      <c r="E94" s="26" t="s">
        <v>959</v>
      </c>
      <c r="F94" s="26" t="s">
        <v>960</v>
      </c>
      <c r="G94" s="26" t="s">
        <v>32</v>
      </c>
      <c r="H94" s="9" t="s">
        <v>275</v>
      </c>
      <c r="I94" s="9" t="s">
        <v>40</v>
      </c>
      <c r="J94" s="9"/>
      <c r="K94" s="9"/>
      <c r="L94" s="9"/>
      <c r="M94" s="9"/>
      <c r="N94" s="10">
        <v>3</v>
      </c>
      <c r="O94" s="11">
        <v>45505</v>
      </c>
      <c r="P94" s="11">
        <v>46599</v>
      </c>
      <c r="Q94" s="9"/>
    </row>
    <row r="95" spans="1:17" s="28" customFormat="1" x14ac:dyDescent="0.35">
      <c r="A95" s="15">
        <v>94</v>
      </c>
      <c r="B95" s="4" t="s">
        <v>347</v>
      </c>
      <c r="C95" s="12" t="s">
        <v>348</v>
      </c>
      <c r="D95" s="12" t="s">
        <v>19</v>
      </c>
      <c r="E95" s="12" t="s">
        <v>333</v>
      </c>
      <c r="F95" s="12" t="s">
        <v>349</v>
      </c>
      <c r="G95" s="12" t="s">
        <v>44</v>
      </c>
      <c r="H95" s="12" t="s">
        <v>350</v>
      </c>
      <c r="I95" s="12" t="s">
        <v>40</v>
      </c>
      <c r="J95" s="12"/>
      <c r="K95" s="12"/>
      <c r="L95" s="12" t="s">
        <v>161</v>
      </c>
      <c r="M95" s="12" t="s">
        <v>47</v>
      </c>
      <c r="N95" s="13">
        <v>3</v>
      </c>
      <c r="O95" s="14">
        <v>45139</v>
      </c>
      <c r="P95" s="14">
        <v>46234</v>
      </c>
      <c r="Q95" s="12" t="s">
        <v>314</v>
      </c>
    </row>
    <row r="96" spans="1:17" s="28" customFormat="1" x14ac:dyDescent="0.35">
      <c r="A96" s="15">
        <v>95</v>
      </c>
      <c r="B96" s="5" t="s">
        <v>911</v>
      </c>
      <c r="C96" s="12" t="s">
        <v>866</v>
      </c>
      <c r="D96" s="9" t="s">
        <v>19</v>
      </c>
      <c r="E96" s="26" t="s">
        <v>119</v>
      </c>
      <c r="F96" s="26" t="s">
        <v>813</v>
      </c>
      <c r="G96" s="26" t="s">
        <v>22</v>
      </c>
      <c r="H96" s="9" t="s">
        <v>127</v>
      </c>
      <c r="I96" s="9" t="s">
        <v>34</v>
      </c>
      <c r="J96" s="9"/>
      <c r="K96" s="9"/>
      <c r="L96" s="9" t="s">
        <v>912</v>
      </c>
      <c r="M96" s="9"/>
      <c r="N96" s="10">
        <v>3</v>
      </c>
      <c r="O96" s="11">
        <v>45505</v>
      </c>
      <c r="P96" s="11">
        <v>46599</v>
      </c>
      <c r="Q96" s="9"/>
    </row>
    <row r="97" spans="1:17" s="28" customFormat="1" x14ac:dyDescent="0.35">
      <c r="A97" s="15">
        <v>96</v>
      </c>
      <c r="B97" s="4" t="s">
        <v>351</v>
      </c>
      <c r="C97" s="12" t="s">
        <v>352</v>
      </c>
      <c r="D97" s="12" t="s">
        <v>19</v>
      </c>
      <c r="E97" s="12" t="s">
        <v>112</v>
      </c>
      <c r="F97" s="12" t="s">
        <v>353</v>
      </c>
      <c r="G97" s="12" t="s">
        <v>22</v>
      </c>
      <c r="H97" s="12" t="s">
        <v>93</v>
      </c>
      <c r="I97" s="12" t="s">
        <v>40</v>
      </c>
      <c r="J97" s="12"/>
      <c r="K97" s="12"/>
      <c r="L97" s="12" t="s">
        <v>161</v>
      </c>
      <c r="M97" s="12" t="s">
        <v>47</v>
      </c>
      <c r="N97" s="13">
        <v>3</v>
      </c>
      <c r="O97" s="14">
        <v>44774</v>
      </c>
      <c r="P97" s="14">
        <v>45869</v>
      </c>
      <c r="Q97" s="12"/>
    </row>
    <row r="98" spans="1:17" s="28" customFormat="1" x14ac:dyDescent="0.35">
      <c r="A98" s="15">
        <v>97</v>
      </c>
      <c r="B98" s="4" t="s">
        <v>354</v>
      </c>
      <c r="C98" s="12" t="s">
        <v>355</v>
      </c>
      <c r="D98" s="12" t="s">
        <v>29</v>
      </c>
      <c r="E98" s="12" t="s">
        <v>356</v>
      </c>
      <c r="F98" s="12" t="s">
        <v>357</v>
      </c>
      <c r="G98" s="12" t="s">
        <v>32</v>
      </c>
      <c r="H98" s="15" t="s">
        <v>104</v>
      </c>
      <c r="I98" s="12" t="s">
        <v>40</v>
      </c>
      <c r="J98" s="12"/>
      <c r="K98" s="12"/>
      <c r="L98" s="12"/>
      <c r="M98" s="12"/>
      <c r="N98" s="13">
        <v>2</v>
      </c>
      <c r="O98" s="14">
        <v>45139</v>
      </c>
      <c r="P98" s="14">
        <v>45869</v>
      </c>
      <c r="Q98" s="12"/>
    </row>
    <row r="99" spans="1:17" s="28" customFormat="1" x14ac:dyDescent="0.35">
      <c r="A99" s="15">
        <v>98</v>
      </c>
      <c r="B99" s="5" t="s">
        <v>358</v>
      </c>
      <c r="C99" s="9" t="s">
        <v>359</v>
      </c>
      <c r="D99" s="9" t="s">
        <v>29</v>
      </c>
      <c r="E99" s="26" t="s">
        <v>360</v>
      </c>
      <c r="F99" s="26" t="s">
        <v>361</v>
      </c>
      <c r="G99" s="26" t="s">
        <v>68</v>
      </c>
      <c r="H99" s="9"/>
      <c r="I99" s="9" t="s">
        <v>40</v>
      </c>
      <c r="J99" s="9"/>
      <c r="K99" s="9" t="s">
        <v>69</v>
      </c>
      <c r="L99" s="9" t="s">
        <v>362</v>
      </c>
      <c r="M99" s="9"/>
      <c r="N99" s="10"/>
      <c r="O99" s="11">
        <v>44774</v>
      </c>
      <c r="P99" s="11"/>
      <c r="Q99" s="9"/>
    </row>
    <row r="100" spans="1:17" s="30" customFormat="1" x14ac:dyDescent="0.35">
      <c r="A100" s="15">
        <v>99</v>
      </c>
      <c r="B100" s="5" t="s">
        <v>363</v>
      </c>
      <c r="C100" s="9" t="s">
        <v>364</v>
      </c>
      <c r="D100" s="9" t="s">
        <v>29</v>
      </c>
      <c r="E100" s="26" t="s">
        <v>365</v>
      </c>
      <c r="F100" s="26" t="s">
        <v>366</v>
      </c>
      <c r="G100" s="26" t="s">
        <v>68</v>
      </c>
      <c r="H100" s="9"/>
      <c r="I100" s="9"/>
      <c r="J100" s="9"/>
      <c r="K100" s="9" t="s">
        <v>367</v>
      </c>
      <c r="L100" s="9" t="s">
        <v>367</v>
      </c>
      <c r="M100" s="9"/>
      <c r="N100" s="10"/>
      <c r="O100" s="11">
        <v>44774</v>
      </c>
      <c r="P100" s="10"/>
      <c r="Q100" s="9"/>
    </row>
    <row r="101" spans="1:17" s="28" customFormat="1" x14ac:dyDescent="0.35">
      <c r="A101" s="15">
        <v>100</v>
      </c>
      <c r="B101" s="5" t="s">
        <v>368</v>
      </c>
      <c r="C101" s="9" t="s">
        <v>369</v>
      </c>
      <c r="D101" s="9" t="s">
        <v>29</v>
      </c>
      <c r="E101" s="26" t="s">
        <v>370</v>
      </c>
      <c r="F101" s="26" t="s">
        <v>371</v>
      </c>
      <c r="G101" s="26" t="s">
        <v>68</v>
      </c>
      <c r="H101" s="9"/>
      <c r="I101" s="9"/>
      <c r="J101" s="9"/>
      <c r="K101" s="9" t="s">
        <v>98</v>
      </c>
      <c r="L101" s="9" t="s">
        <v>372</v>
      </c>
      <c r="M101" s="9"/>
      <c r="N101" s="10"/>
      <c r="O101" s="11">
        <v>44044</v>
      </c>
      <c r="P101" s="10"/>
      <c r="Q101" s="9"/>
    </row>
    <row r="102" spans="1:17" s="28" customFormat="1" x14ac:dyDescent="0.35">
      <c r="A102" s="15">
        <v>101</v>
      </c>
      <c r="B102" s="4" t="s">
        <v>373</v>
      </c>
      <c r="C102" s="12" t="s">
        <v>374</v>
      </c>
      <c r="D102" s="12" t="s">
        <v>19</v>
      </c>
      <c r="E102" s="12" t="s">
        <v>132</v>
      </c>
      <c r="F102" s="12" t="s">
        <v>375</v>
      </c>
      <c r="G102" s="12" t="s">
        <v>22</v>
      </c>
      <c r="H102" s="12" t="s">
        <v>93</v>
      </c>
      <c r="I102" s="12" t="s">
        <v>40</v>
      </c>
      <c r="J102" s="12"/>
      <c r="K102" s="12"/>
      <c r="L102" s="12" t="s">
        <v>62</v>
      </c>
      <c r="M102" s="12" t="s">
        <v>63</v>
      </c>
      <c r="N102" s="13">
        <v>3</v>
      </c>
      <c r="O102" s="14">
        <v>44774</v>
      </c>
      <c r="P102" s="14">
        <v>45869</v>
      </c>
      <c r="Q102" s="12"/>
    </row>
    <row r="103" spans="1:17" s="28" customFormat="1" x14ac:dyDescent="0.35">
      <c r="A103" s="15">
        <v>102</v>
      </c>
      <c r="B103" s="7" t="s">
        <v>1086</v>
      </c>
      <c r="C103" s="9" t="s">
        <v>1087</v>
      </c>
      <c r="D103" s="9" t="s">
        <v>29</v>
      </c>
      <c r="E103" s="26" t="s">
        <v>1084</v>
      </c>
      <c r="F103" s="26" t="s">
        <v>1085</v>
      </c>
      <c r="G103" s="26" t="s">
        <v>68</v>
      </c>
      <c r="H103" s="9"/>
      <c r="I103" s="9" t="s">
        <v>34</v>
      </c>
      <c r="J103" s="9"/>
      <c r="K103" s="9" t="s">
        <v>250</v>
      </c>
      <c r="L103" s="9"/>
      <c r="M103" s="9"/>
      <c r="N103" s="10"/>
      <c r="O103" s="11">
        <v>45505</v>
      </c>
      <c r="P103" s="10"/>
      <c r="Q103" s="9"/>
    </row>
    <row r="104" spans="1:17" s="31" customFormat="1" x14ac:dyDescent="0.35">
      <c r="A104" s="15">
        <v>103</v>
      </c>
      <c r="B104" s="52" t="s">
        <v>1156</v>
      </c>
      <c r="C104" s="9" t="s">
        <v>1157</v>
      </c>
      <c r="D104" s="9"/>
      <c r="E104" s="26" t="s">
        <v>1154</v>
      </c>
      <c r="F104" s="26" t="s">
        <v>1155</v>
      </c>
      <c r="G104" s="26" t="s">
        <v>42</v>
      </c>
      <c r="H104" s="15" t="s">
        <v>81</v>
      </c>
      <c r="I104" s="9"/>
      <c r="J104" s="15" t="s">
        <v>1070</v>
      </c>
      <c r="K104" s="9"/>
      <c r="L104" s="9"/>
      <c r="M104" s="9"/>
      <c r="N104" s="10"/>
      <c r="O104" s="10"/>
      <c r="P104" s="10"/>
      <c r="Q104" s="9"/>
    </row>
    <row r="105" spans="1:17" s="31" customFormat="1" x14ac:dyDescent="0.35">
      <c r="A105" s="15">
        <v>104</v>
      </c>
      <c r="B105" s="5" t="s">
        <v>376</v>
      </c>
      <c r="C105" s="9" t="s">
        <v>377</v>
      </c>
      <c r="D105" s="9" t="s">
        <v>29</v>
      </c>
      <c r="E105" s="26" t="s">
        <v>378</v>
      </c>
      <c r="F105" s="26" t="s">
        <v>379</v>
      </c>
      <c r="G105" s="26" t="s">
        <v>68</v>
      </c>
      <c r="H105" s="9"/>
      <c r="I105" s="9"/>
      <c r="J105" s="9"/>
      <c r="K105" s="9" t="s">
        <v>380</v>
      </c>
      <c r="L105" s="9" t="s">
        <v>380</v>
      </c>
      <c r="M105" s="9"/>
      <c r="N105" s="10"/>
      <c r="O105" s="11">
        <v>45139</v>
      </c>
      <c r="P105" s="10"/>
      <c r="Q105" s="9"/>
    </row>
    <row r="106" spans="1:17" s="31" customFormat="1" x14ac:dyDescent="0.35">
      <c r="A106" s="15">
        <v>105</v>
      </c>
      <c r="B106" s="4" t="s">
        <v>381</v>
      </c>
      <c r="C106" s="12" t="s">
        <v>382</v>
      </c>
      <c r="D106" s="12" t="s">
        <v>29</v>
      </c>
      <c r="E106" s="12" t="s">
        <v>383</v>
      </c>
      <c r="F106" s="12" t="s">
        <v>384</v>
      </c>
      <c r="G106" s="12" t="s">
        <v>32</v>
      </c>
      <c r="H106" s="15" t="s">
        <v>104</v>
      </c>
      <c r="I106" s="12" t="s">
        <v>40</v>
      </c>
      <c r="J106" s="12"/>
      <c r="K106" s="12"/>
      <c r="L106" s="12"/>
      <c r="M106" s="12"/>
      <c r="N106" s="13">
        <v>2</v>
      </c>
      <c r="O106" s="14">
        <v>45139</v>
      </c>
      <c r="P106" s="14">
        <v>45869</v>
      </c>
      <c r="Q106" s="12"/>
    </row>
    <row r="107" spans="1:17" s="31" customFormat="1" ht="29" x14ac:dyDescent="0.35">
      <c r="A107" s="15">
        <v>106</v>
      </c>
      <c r="B107" s="5" t="s">
        <v>843</v>
      </c>
      <c r="C107" s="12" t="s">
        <v>872</v>
      </c>
      <c r="D107" s="9" t="s">
        <v>19</v>
      </c>
      <c r="E107" s="26" t="s">
        <v>580</v>
      </c>
      <c r="F107" s="26" t="s">
        <v>818</v>
      </c>
      <c r="G107" s="26" t="s">
        <v>22</v>
      </c>
      <c r="H107" s="9" t="s">
        <v>829</v>
      </c>
      <c r="I107" s="9" t="s">
        <v>24</v>
      </c>
      <c r="J107" s="9"/>
      <c r="K107" s="9"/>
      <c r="L107" s="9" t="s">
        <v>920</v>
      </c>
      <c r="M107" s="9"/>
      <c r="N107" s="10">
        <v>3</v>
      </c>
      <c r="O107" s="11">
        <v>45505</v>
      </c>
      <c r="P107" s="11">
        <v>46599</v>
      </c>
      <c r="Q107" s="9"/>
    </row>
    <row r="108" spans="1:17" s="31" customFormat="1" x14ac:dyDescent="0.35">
      <c r="A108" s="15">
        <v>107</v>
      </c>
      <c r="B108" s="5" t="s">
        <v>387</v>
      </c>
      <c r="C108" s="9" t="s">
        <v>388</v>
      </c>
      <c r="D108" s="9" t="s">
        <v>29</v>
      </c>
      <c r="E108" s="26" t="s">
        <v>389</v>
      </c>
      <c r="F108" s="26" t="s">
        <v>390</v>
      </c>
      <c r="G108" s="26" t="s">
        <v>68</v>
      </c>
      <c r="H108" s="9"/>
      <c r="I108" s="9"/>
      <c r="J108" s="9"/>
      <c r="K108" s="9" t="s">
        <v>146</v>
      </c>
      <c r="L108" s="9" t="s">
        <v>391</v>
      </c>
      <c r="M108" s="9"/>
      <c r="N108" s="10"/>
      <c r="O108" s="11">
        <v>44044</v>
      </c>
      <c r="P108" s="10"/>
      <c r="Q108" s="9"/>
    </row>
    <row r="109" spans="1:17" s="31" customFormat="1" x14ac:dyDescent="0.35">
      <c r="A109" s="15">
        <v>108</v>
      </c>
      <c r="B109" s="5" t="s">
        <v>394</v>
      </c>
      <c r="C109" s="9" t="s">
        <v>395</v>
      </c>
      <c r="D109" s="9" t="s">
        <v>29</v>
      </c>
      <c r="E109" s="26" t="s">
        <v>396</v>
      </c>
      <c r="F109" s="26" t="s">
        <v>397</v>
      </c>
      <c r="G109" s="26" t="s">
        <v>68</v>
      </c>
      <c r="H109" s="9"/>
      <c r="I109" s="9"/>
      <c r="J109" s="9"/>
      <c r="K109" s="9" t="s">
        <v>398</v>
      </c>
      <c r="L109" s="9" t="s">
        <v>399</v>
      </c>
      <c r="M109" s="9"/>
      <c r="N109" s="10"/>
      <c r="O109" s="11">
        <v>44044</v>
      </c>
      <c r="P109" s="10"/>
      <c r="Q109" s="9"/>
    </row>
    <row r="110" spans="1:17" s="31" customFormat="1" x14ac:dyDescent="0.35">
      <c r="A110" s="15">
        <v>109</v>
      </c>
      <c r="B110" s="5" t="s">
        <v>401</v>
      </c>
      <c r="C110" s="9" t="s">
        <v>402</v>
      </c>
      <c r="D110" s="9" t="s">
        <v>29</v>
      </c>
      <c r="E110" s="26" t="s">
        <v>403</v>
      </c>
      <c r="F110" s="26" t="s">
        <v>404</v>
      </c>
      <c r="G110" s="26" t="s">
        <v>68</v>
      </c>
      <c r="H110" s="9" t="s">
        <v>160</v>
      </c>
      <c r="I110" s="9" t="s">
        <v>40</v>
      </c>
      <c r="J110" s="9"/>
      <c r="K110" s="9" t="s">
        <v>167</v>
      </c>
      <c r="L110" s="9"/>
      <c r="M110" s="9"/>
      <c r="N110" s="10"/>
      <c r="O110" s="11">
        <v>45139</v>
      </c>
      <c r="P110" s="10"/>
      <c r="Q110" s="9"/>
    </row>
    <row r="111" spans="1:17" s="31" customFormat="1" x14ac:dyDescent="0.35">
      <c r="A111" s="15">
        <v>110</v>
      </c>
      <c r="B111" s="4" t="s">
        <v>405</v>
      </c>
      <c r="C111" s="12" t="s">
        <v>406</v>
      </c>
      <c r="D111" s="12" t="s">
        <v>29</v>
      </c>
      <c r="E111" s="12" t="s">
        <v>66</v>
      </c>
      <c r="F111" s="12" t="s">
        <v>407</v>
      </c>
      <c r="G111" s="12" t="s">
        <v>32</v>
      </c>
      <c r="H111" s="12" t="s">
        <v>33</v>
      </c>
      <c r="I111" s="12" t="s">
        <v>34</v>
      </c>
      <c r="J111" s="12"/>
      <c r="K111" s="12"/>
      <c r="L111" s="12"/>
      <c r="M111" s="12"/>
      <c r="N111" s="13">
        <v>3</v>
      </c>
      <c r="O111" s="14">
        <v>45139</v>
      </c>
      <c r="P111" s="14">
        <v>46234</v>
      </c>
      <c r="Q111" s="12" t="s">
        <v>314</v>
      </c>
    </row>
    <row r="112" spans="1:17" s="31" customFormat="1" x14ac:dyDescent="0.35">
      <c r="A112" s="15">
        <v>111</v>
      </c>
      <c r="B112" s="5" t="s">
        <v>409</v>
      </c>
      <c r="C112" s="9" t="s">
        <v>410</v>
      </c>
      <c r="D112" s="9" t="s">
        <v>29</v>
      </c>
      <c r="E112" s="26" t="s">
        <v>411</v>
      </c>
      <c r="F112" s="26" t="s">
        <v>412</v>
      </c>
      <c r="G112" s="26" t="s">
        <v>68</v>
      </c>
      <c r="H112" s="9" t="s">
        <v>104</v>
      </c>
      <c r="I112" s="9" t="s">
        <v>40</v>
      </c>
      <c r="J112" s="9"/>
      <c r="K112" s="9" t="s">
        <v>167</v>
      </c>
      <c r="L112" s="9"/>
      <c r="M112" s="9"/>
      <c r="N112" s="10"/>
      <c r="O112" s="11">
        <v>44044</v>
      </c>
      <c r="P112" s="10"/>
      <c r="Q112" s="9"/>
    </row>
    <row r="113" spans="1:17" s="31" customFormat="1" x14ac:dyDescent="0.35">
      <c r="A113" s="15">
        <v>112</v>
      </c>
      <c r="B113" s="6" t="s">
        <v>77</v>
      </c>
      <c r="C113" s="12" t="s">
        <v>1022</v>
      </c>
      <c r="D113" s="12" t="s">
        <v>71</v>
      </c>
      <c r="E113" s="12" t="s">
        <v>895</v>
      </c>
      <c r="F113" s="12" t="s">
        <v>771</v>
      </c>
      <c r="G113" s="12" t="s">
        <v>42</v>
      </c>
      <c r="H113" s="12" t="s">
        <v>79</v>
      </c>
      <c r="I113" s="12"/>
      <c r="J113" s="15" t="s">
        <v>80</v>
      </c>
      <c r="K113" s="12"/>
      <c r="L113" s="12"/>
      <c r="M113" s="12"/>
      <c r="N113" s="13">
        <v>1</v>
      </c>
      <c r="O113" s="14" t="s">
        <v>762</v>
      </c>
      <c r="P113" s="14">
        <v>45869</v>
      </c>
      <c r="Q113" s="12"/>
    </row>
    <row r="114" spans="1:17" s="31" customFormat="1" x14ac:dyDescent="0.35">
      <c r="A114" s="15">
        <v>113</v>
      </c>
      <c r="B114" s="5" t="s">
        <v>413</v>
      </c>
      <c r="C114" s="9" t="s">
        <v>414</v>
      </c>
      <c r="D114" s="9" t="s">
        <v>71</v>
      </c>
      <c r="E114" s="26" t="s">
        <v>415</v>
      </c>
      <c r="F114" s="26" t="s">
        <v>416</v>
      </c>
      <c r="G114" s="26" t="s">
        <v>68</v>
      </c>
      <c r="H114" s="9"/>
      <c r="I114" s="9"/>
      <c r="J114" s="9"/>
      <c r="K114" s="9" t="s">
        <v>98</v>
      </c>
      <c r="L114" s="9" t="s">
        <v>417</v>
      </c>
      <c r="M114" s="9"/>
      <c r="N114" s="10"/>
      <c r="O114" s="11">
        <v>44044</v>
      </c>
      <c r="P114" s="10"/>
      <c r="Q114" s="9"/>
    </row>
    <row r="115" spans="1:17" s="31" customFormat="1" x14ac:dyDescent="0.35">
      <c r="A115" s="15">
        <v>114</v>
      </c>
      <c r="B115" s="5" t="s">
        <v>842</v>
      </c>
      <c r="C115" s="12" t="s">
        <v>871</v>
      </c>
      <c r="D115" s="9" t="s">
        <v>19</v>
      </c>
      <c r="E115" s="26" t="s">
        <v>184</v>
      </c>
      <c r="F115" s="26" t="s">
        <v>817</v>
      </c>
      <c r="G115" s="26" t="s">
        <v>22</v>
      </c>
      <c r="H115" s="9" t="s">
        <v>33</v>
      </c>
      <c r="I115" s="9" t="s">
        <v>34</v>
      </c>
      <c r="J115" s="9"/>
      <c r="K115" s="9"/>
      <c r="L115" s="9" t="s">
        <v>919</v>
      </c>
      <c r="M115" s="9"/>
      <c r="N115" s="10">
        <v>3</v>
      </c>
      <c r="O115" s="11">
        <v>45505</v>
      </c>
      <c r="P115" s="11">
        <v>46599</v>
      </c>
      <c r="Q115" s="9"/>
    </row>
    <row r="116" spans="1:17" s="31" customFormat="1" x14ac:dyDescent="0.35">
      <c r="A116" s="15">
        <v>115</v>
      </c>
      <c r="B116" s="5" t="s">
        <v>1121</v>
      </c>
      <c r="C116" s="12" t="s">
        <v>1122</v>
      </c>
      <c r="D116" s="9" t="s">
        <v>29</v>
      </c>
      <c r="E116" s="26" t="s">
        <v>1123</v>
      </c>
      <c r="F116" s="26" t="s">
        <v>1124</v>
      </c>
      <c r="G116" s="26" t="s">
        <v>68</v>
      </c>
      <c r="H116" s="9" t="s">
        <v>166</v>
      </c>
      <c r="I116" s="9" t="s">
        <v>24</v>
      </c>
      <c r="J116" s="9"/>
      <c r="K116" s="9" t="s">
        <v>167</v>
      </c>
      <c r="L116" s="9"/>
      <c r="M116" s="9"/>
      <c r="N116" s="10"/>
      <c r="O116" s="11" t="s">
        <v>1125</v>
      </c>
      <c r="P116" s="11"/>
      <c r="Q116" s="9"/>
    </row>
    <row r="117" spans="1:17" s="31" customFormat="1" x14ac:dyDescent="0.35">
      <c r="A117" s="15">
        <v>116</v>
      </c>
      <c r="B117" s="4" t="s">
        <v>418</v>
      </c>
      <c r="C117" s="12" t="s">
        <v>419</v>
      </c>
      <c r="D117" s="12" t="s">
        <v>29</v>
      </c>
      <c r="E117" s="12" t="s">
        <v>291</v>
      </c>
      <c r="F117" s="12" t="s">
        <v>420</v>
      </c>
      <c r="G117" s="12" t="s">
        <v>44</v>
      </c>
      <c r="H117" s="12" t="s">
        <v>275</v>
      </c>
      <c r="I117" s="12" t="s">
        <v>40</v>
      </c>
      <c r="J117" s="12"/>
      <c r="K117" s="12"/>
      <c r="L117" s="12"/>
      <c r="M117" s="12" t="s">
        <v>322</v>
      </c>
      <c r="N117" s="13">
        <v>3</v>
      </c>
      <c r="O117" s="14">
        <v>45139</v>
      </c>
      <c r="P117" s="14">
        <v>46234</v>
      </c>
      <c r="Q117" s="12" t="s">
        <v>421</v>
      </c>
    </row>
    <row r="118" spans="1:17" s="31" customFormat="1" x14ac:dyDescent="0.35">
      <c r="A118" s="15">
        <v>117</v>
      </c>
      <c r="B118" s="5" t="s">
        <v>422</v>
      </c>
      <c r="C118" s="9" t="s">
        <v>423</v>
      </c>
      <c r="D118" s="9" t="s">
        <v>19</v>
      </c>
      <c r="E118" s="26" t="s">
        <v>424</v>
      </c>
      <c r="F118" s="26" t="s">
        <v>425</v>
      </c>
      <c r="G118" s="26" t="s">
        <v>68</v>
      </c>
      <c r="H118" s="9" t="s">
        <v>426</v>
      </c>
      <c r="I118" s="9" t="s">
        <v>24</v>
      </c>
      <c r="J118" s="9"/>
      <c r="K118" s="9" t="s">
        <v>167</v>
      </c>
      <c r="L118" s="9" t="s">
        <v>427</v>
      </c>
      <c r="M118" s="9" t="s">
        <v>322</v>
      </c>
      <c r="N118" s="10"/>
      <c r="O118" s="11">
        <v>44044</v>
      </c>
      <c r="P118" s="10"/>
      <c r="Q118" s="9"/>
    </row>
    <row r="119" spans="1:17" s="31" customFormat="1" x14ac:dyDescent="0.35">
      <c r="A119" s="15">
        <v>118</v>
      </c>
      <c r="B119" s="5" t="s">
        <v>428</v>
      </c>
      <c r="C119" s="9" t="s">
        <v>429</v>
      </c>
      <c r="D119" s="9" t="s">
        <v>29</v>
      </c>
      <c r="E119" s="26" t="s">
        <v>430</v>
      </c>
      <c r="F119" s="26" t="s">
        <v>431</v>
      </c>
      <c r="G119" s="26" t="s">
        <v>68</v>
      </c>
      <c r="H119" s="9" t="s">
        <v>181</v>
      </c>
      <c r="I119" s="9" t="s">
        <v>24</v>
      </c>
      <c r="J119" s="9"/>
      <c r="K119" s="9" t="s">
        <v>167</v>
      </c>
      <c r="L119" s="9"/>
      <c r="M119" s="9"/>
      <c r="N119" s="10"/>
      <c r="O119" s="11">
        <v>44774</v>
      </c>
      <c r="P119" s="10"/>
      <c r="Q119" s="12" t="s">
        <v>432</v>
      </c>
    </row>
    <row r="120" spans="1:17" s="31" customFormat="1" x14ac:dyDescent="0.35">
      <c r="A120" s="15">
        <v>119</v>
      </c>
      <c r="B120" s="4" t="s">
        <v>433</v>
      </c>
      <c r="C120" s="12" t="s">
        <v>434</v>
      </c>
      <c r="D120" s="12" t="s">
        <v>29</v>
      </c>
      <c r="E120" s="12" t="s">
        <v>66</v>
      </c>
      <c r="F120" s="12" t="s">
        <v>435</v>
      </c>
      <c r="G120" s="12" t="s">
        <v>32</v>
      </c>
      <c r="H120" s="12" t="s">
        <v>275</v>
      </c>
      <c r="I120" s="12" t="s">
        <v>40</v>
      </c>
      <c r="J120" s="12"/>
      <c r="K120" s="12"/>
      <c r="L120" s="12"/>
      <c r="M120" s="12"/>
      <c r="N120" s="13">
        <v>3</v>
      </c>
      <c r="O120" s="14">
        <v>44774</v>
      </c>
      <c r="P120" s="14">
        <v>45869</v>
      </c>
      <c r="Q120" s="12"/>
    </row>
    <row r="121" spans="1:17" s="31" customFormat="1" x14ac:dyDescent="0.35">
      <c r="A121" s="15">
        <v>120</v>
      </c>
      <c r="B121" s="5" t="s">
        <v>436</v>
      </c>
      <c r="C121" s="9" t="s">
        <v>437</v>
      </c>
      <c r="D121" s="9" t="s">
        <v>29</v>
      </c>
      <c r="E121" s="26" t="s">
        <v>438</v>
      </c>
      <c r="F121" s="26" t="s">
        <v>439</v>
      </c>
      <c r="G121" s="26" t="s">
        <v>68</v>
      </c>
      <c r="H121" s="9" t="s">
        <v>56</v>
      </c>
      <c r="I121" s="9" t="s">
        <v>24</v>
      </c>
      <c r="J121" s="9"/>
      <c r="K121" s="9" t="s">
        <v>167</v>
      </c>
      <c r="L121" s="9"/>
      <c r="M121" s="9"/>
      <c r="N121" s="10"/>
      <c r="O121" s="11">
        <v>45413</v>
      </c>
      <c r="P121" s="10"/>
      <c r="Q121" s="9"/>
    </row>
    <row r="122" spans="1:17" s="31" customFormat="1" x14ac:dyDescent="0.35">
      <c r="A122" s="15">
        <v>121</v>
      </c>
      <c r="B122" s="5" t="s">
        <v>1076</v>
      </c>
      <c r="C122" s="9" t="s">
        <v>1077</v>
      </c>
      <c r="D122" s="9" t="s">
        <v>29</v>
      </c>
      <c r="E122" s="26" t="s">
        <v>1078</v>
      </c>
      <c r="F122" s="26" t="s">
        <v>1079</v>
      </c>
      <c r="G122" s="26" t="s">
        <v>68</v>
      </c>
      <c r="H122" s="9"/>
      <c r="I122" s="9" t="s">
        <v>34</v>
      </c>
      <c r="J122" s="9"/>
      <c r="K122" s="9" t="s">
        <v>250</v>
      </c>
      <c r="L122" s="9"/>
      <c r="M122" s="9"/>
      <c r="N122" s="10"/>
      <c r="O122" s="11">
        <v>45505</v>
      </c>
      <c r="P122" s="10"/>
      <c r="Q122" s="9"/>
    </row>
    <row r="123" spans="1:17" s="31" customFormat="1" x14ac:dyDescent="0.35">
      <c r="A123" s="15">
        <v>122</v>
      </c>
      <c r="B123" s="5" t="s">
        <v>775</v>
      </c>
      <c r="C123" s="12" t="s">
        <v>782</v>
      </c>
      <c r="D123" s="9" t="s">
        <v>19</v>
      </c>
      <c r="E123" s="12" t="s">
        <v>597</v>
      </c>
      <c r="F123" s="12" t="s">
        <v>770</v>
      </c>
      <c r="G123" s="12" t="s">
        <v>22</v>
      </c>
      <c r="H123" s="15" t="s">
        <v>426</v>
      </c>
      <c r="I123" s="15" t="s">
        <v>24</v>
      </c>
      <c r="J123" s="9"/>
      <c r="K123" s="9"/>
      <c r="L123" s="9" t="s">
        <v>900</v>
      </c>
      <c r="M123" s="9"/>
      <c r="N123" s="10">
        <v>2</v>
      </c>
      <c r="O123" s="11">
        <v>45505</v>
      </c>
      <c r="P123" s="11">
        <v>46234</v>
      </c>
      <c r="Q123" s="9"/>
    </row>
    <row r="124" spans="1:17" s="31" customFormat="1" x14ac:dyDescent="0.35">
      <c r="A124" s="15">
        <v>123</v>
      </c>
      <c r="B124" s="4" t="s">
        <v>440</v>
      </c>
      <c r="C124" s="12" t="s">
        <v>441</v>
      </c>
      <c r="D124" s="12" t="s">
        <v>19</v>
      </c>
      <c r="E124" s="12" t="s">
        <v>442</v>
      </c>
      <c r="F124" s="12" t="s">
        <v>443</v>
      </c>
      <c r="G124" s="12" t="s">
        <v>44</v>
      </c>
      <c r="H124" s="12" t="s">
        <v>56</v>
      </c>
      <c r="I124" s="12" t="s">
        <v>24</v>
      </c>
      <c r="J124" s="12"/>
      <c r="K124" s="12"/>
      <c r="L124" s="12" t="s">
        <v>62</v>
      </c>
      <c r="M124" s="12" t="s">
        <v>63</v>
      </c>
      <c r="N124" s="13">
        <v>3</v>
      </c>
      <c r="O124" s="14">
        <v>45139</v>
      </c>
      <c r="P124" s="14">
        <v>46234</v>
      </c>
      <c r="Q124" s="12"/>
    </row>
    <row r="125" spans="1:17" s="31" customFormat="1" x14ac:dyDescent="0.35">
      <c r="A125" s="15">
        <v>124</v>
      </c>
      <c r="B125" s="5" t="s">
        <v>846</v>
      </c>
      <c r="C125" s="12" t="s">
        <v>875</v>
      </c>
      <c r="D125" s="9" t="s">
        <v>19</v>
      </c>
      <c r="E125" s="26" t="s">
        <v>795</v>
      </c>
      <c r="F125" s="26" t="s">
        <v>819</v>
      </c>
      <c r="G125" s="26" t="s">
        <v>22</v>
      </c>
      <c r="H125" s="9" t="s">
        <v>120</v>
      </c>
      <c r="I125" s="9" t="s">
        <v>40</v>
      </c>
      <c r="J125" s="9"/>
      <c r="K125" s="9"/>
      <c r="L125" s="9" t="s">
        <v>923</v>
      </c>
      <c r="M125" s="9"/>
      <c r="N125" s="10">
        <v>3</v>
      </c>
      <c r="O125" s="11">
        <v>45505</v>
      </c>
      <c r="P125" s="11">
        <v>46599</v>
      </c>
      <c r="Q125" s="9"/>
    </row>
    <row r="126" spans="1:17" s="31" customFormat="1" ht="29" x14ac:dyDescent="0.35">
      <c r="A126" s="15">
        <v>125</v>
      </c>
      <c r="B126" s="5" t="s">
        <v>844</v>
      </c>
      <c r="C126" s="12" t="s">
        <v>873</v>
      </c>
      <c r="D126" s="9" t="s">
        <v>19</v>
      </c>
      <c r="E126" s="26" t="s">
        <v>794</v>
      </c>
      <c r="F126" s="26" t="s">
        <v>819</v>
      </c>
      <c r="G126" s="26" t="s">
        <v>22</v>
      </c>
      <c r="H126" s="9" t="s">
        <v>127</v>
      </c>
      <c r="I126" s="9" t="s">
        <v>34</v>
      </c>
      <c r="J126" s="9"/>
      <c r="K126" s="9"/>
      <c r="L126" s="9" t="s">
        <v>921</v>
      </c>
      <c r="M126" s="9"/>
      <c r="N126" s="10">
        <v>3</v>
      </c>
      <c r="O126" s="11">
        <v>45505</v>
      </c>
      <c r="P126" s="11">
        <v>46599</v>
      </c>
      <c r="Q126" s="9"/>
    </row>
    <row r="127" spans="1:17" s="31" customFormat="1" x14ac:dyDescent="0.35">
      <c r="A127" s="15">
        <v>126</v>
      </c>
      <c r="B127" s="4" t="s">
        <v>444</v>
      </c>
      <c r="C127" s="12" t="s">
        <v>445</v>
      </c>
      <c r="D127" s="12" t="s">
        <v>19</v>
      </c>
      <c r="E127" s="12" t="s">
        <v>446</v>
      </c>
      <c r="F127" s="12" t="s">
        <v>447</v>
      </c>
      <c r="G127" s="12" t="s">
        <v>44</v>
      </c>
      <c r="H127" s="12" t="s">
        <v>33</v>
      </c>
      <c r="I127" s="12" t="s">
        <v>34</v>
      </c>
      <c r="J127" s="12"/>
      <c r="K127" s="12"/>
      <c r="L127" s="12" t="s">
        <v>448</v>
      </c>
      <c r="M127" s="12" t="s">
        <v>449</v>
      </c>
      <c r="N127" s="13">
        <v>3</v>
      </c>
      <c r="O127" s="14">
        <v>45139</v>
      </c>
      <c r="P127" s="14">
        <v>46234</v>
      </c>
      <c r="Q127" s="12"/>
    </row>
    <row r="128" spans="1:17" s="31" customFormat="1" x14ac:dyDescent="0.35">
      <c r="A128" s="15">
        <v>127</v>
      </c>
      <c r="B128" s="4" t="s">
        <v>450</v>
      </c>
      <c r="C128" s="12" t="s">
        <v>451</v>
      </c>
      <c r="D128" s="12" t="s">
        <v>19</v>
      </c>
      <c r="E128" s="12" t="s">
        <v>452</v>
      </c>
      <c r="F128" s="12" t="s">
        <v>453</v>
      </c>
      <c r="G128" s="12" t="s">
        <v>22</v>
      </c>
      <c r="H128" s="12" t="s">
        <v>33</v>
      </c>
      <c r="I128" s="12" t="s">
        <v>34</v>
      </c>
      <c r="J128" s="12"/>
      <c r="K128" s="12"/>
      <c r="L128" s="12" t="s">
        <v>46</v>
      </c>
      <c r="M128" s="12" t="s">
        <v>47</v>
      </c>
      <c r="N128" s="13">
        <v>3</v>
      </c>
      <c r="O128" s="14">
        <v>44774</v>
      </c>
      <c r="P128" s="14">
        <v>45869</v>
      </c>
      <c r="Q128" s="12"/>
    </row>
    <row r="129" spans="1:17" s="31" customFormat="1" ht="15.5" x14ac:dyDescent="0.35">
      <c r="A129" s="15">
        <v>128</v>
      </c>
      <c r="B129" s="37" t="s">
        <v>454</v>
      </c>
      <c r="C129" s="9" t="s">
        <v>455</v>
      </c>
      <c r="D129" s="9"/>
      <c r="E129" s="26" t="s">
        <v>456</v>
      </c>
      <c r="F129" s="26" t="s">
        <v>457</v>
      </c>
      <c r="G129" s="26" t="s">
        <v>42</v>
      </c>
      <c r="H129" s="15" t="s">
        <v>81</v>
      </c>
      <c r="I129" s="9"/>
      <c r="J129" s="36" t="s">
        <v>1052</v>
      </c>
      <c r="K129" s="9"/>
      <c r="L129" s="9"/>
      <c r="M129" s="9"/>
      <c r="N129" s="10"/>
      <c r="O129" s="10"/>
      <c r="P129" s="10"/>
      <c r="Q129" s="9"/>
    </row>
    <row r="130" spans="1:17" s="31" customFormat="1" x14ac:dyDescent="0.35">
      <c r="A130" s="15">
        <v>129</v>
      </c>
      <c r="B130" s="4" t="s">
        <v>458</v>
      </c>
      <c r="C130" s="12" t="s">
        <v>459</v>
      </c>
      <c r="D130" s="12" t="s">
        <v>41</v>
      </c>
      <c r="E130" s="12" t="s">
        <v>460</v>
      </c>
      <c r="F130" s="12" t="s">
        <v>461</v>
      </c>
      <c r="G130" s="12" t="s">
        <v>44</v>
      </c>
      <c r="H130" s="12" t="s">
        <v>166</v>
      </c>
      <c r="I130" s="12" t="s">
        <v>24</v>
      </c>
      <c r="J130" s="12"/>
      <c r="K130" s="12"/>
      <c r="L130" s="12" t="s">
        <v>46</v>
      </c>
      <c r="M130" s="12" t="s">
        <v>47</v>
      </c>
      <c r="N130" s="13">
        <v>3</v>
      </c>
      <c r="O130" s="14">
        <v>45139</v>
      </c>
      <c r="P130" s="14">
        <v>46234</v>
      </c>
      <c r="Q130" s="12"/>
    </row>
    <row r="131" spans="1:17" s="31" customFormat="1" x14ac:dyDescent="0.35">
      <c r="A131" s="15">
        <v>130</v>
      </c>
      <c r="B131" s="4" t="s">
        <v>462</v>
      </c>
      <c r="C131" s="12" t="s">
        <v>463</v>
      </c>
      <c r="D131" s="12" t="s">
        <v>29</v>
      </c>
      <c r="E131" s="12" t="s">
        <v>464</v>
      </c>
      <c r="F131" s="12" t="s">
        <v>465</v>
      </c>
      <c r="G131" s="12" t="s">
        <v>32</v>
      </c>
      <c r="H131" s="15" t="s">
        <v>104</v>
      </c>
      <c r="I131" s="12" t="s">
        <v>40</v>
      </c>
      <c r="J131" s="12"/>
      <c r="K131" s="12"/>
      <c r="L131" s="12"/>
      <c r="M131" s="12"/>
      <c r="N131" s="13">
        <v>3</v>
      </c>
      <c r="O131" s="14">
        <v>45139</v>
      </c>
      <c r="P131" s="14">
        <v>46234</v>
      </c>
      <c r="Q131" s="12"/>
    </row>
    <row r="132" spans="1:17" s="31" customFormat="1" ht="29" x14ac:dyDescent="0.35">
      <c r="A132" s="15">
        <v>131</v>
      </c>
      <c r="B132" s="5" t="s">
        <v>466</v>
      </c>
      <c r="C132" s="9" t="s">
        <v>467</v>
      </c>
      <c r="D132" s="9" t="s">
        <v>29</v>
      </c>
      <c r="E132" s="26" t="s">
        <v>468</v>
      </c>
      <c r="F132" s="26" t="s">
        <v>125</v>
      </c>
      <c r="G132" s="26" t="s">
        <v>68</v>
      </c>
      <c r="H132" s="9"/>
      <c r="I132" s="9"/>
      <c r="J132" s="9"/>
      <c r="K132" s="9" t="s">
        <v>469</v>
      </c>
      <c r="L132" s="9" t="s">
        <v>470</v>
      </c>
      <c r="M132" s="9"/>
      <c r="N132" s="10">
        <v>4</v>
      </c>
      <c r="O132" s="11">
        <v>44774</v>
      </c>
      <c r="P132" s="11">
        <v>46234</v>
      </c>
      <c r="Q132" s="9"/>
    </row>
    <row r="133" spans="1:17" s="31" customFormat="1" x14ac:dyDescent="0.35">
      <c r="A133" s="15">
        <v>132</v>
      </c>
      <c r="B133" s="5" t="s">
        <v>944</v>
      </c>
      <c r="C133" s="9" t="s">
        <v>471</v>
      </c>
      <c r="D133" s="9" t="s">
        <v>29</v>
      </c>
      <c r="E133" s="26" t="s">
        <v>472</v>
      </c>
      <c r="F133" s="26" t="s">
        <v>473</v>
      </c>
      <c r="G133" s="26" t="s">
        <v>32</v>
      </c>
      <c r="H133" s="9" t="s">
        <v>61</v>
      </c>
      <c r="I133" s="9" t="s">
        <v>24</v>
      </c>
      <c r="J133" s="9"/>
      <c r="K133" s="9"/>
      <c r="L133" s="9"/>
      <c r="M133" s="9"/>
      <c r="N133" s="10">
        <v>3</v>
      </c>
      <c r="O133" s="11">
        <v>45505</v>
      </c>
      <c r="P133" s="11">
        <v>46599</v>
      </c>
      <c r="Q133" s="9"/>
    </row>
    <row r="134" spans="1:17" s="31" customFormat="1" x14ac:dyDescent="0.35">
      <c r="A134" s="15">
        <v>133</v>
      </c>
      <c r="B134" s="5" t="s">
        <v>847</v>
      </c>
      <c r="C134" s="12" t="s">
        <v>876</v>
      </c>
      <c r="D134" s="9" t="s">
        <v>19</v>
      </c>
      <c r="E134" s="26" t="s">
        <v>475</v>
      </c>
      <c r="F134" s="26" t="s">
        <v>476</v>
      </c>
      <c r="G134" s="26" t="s">
        <v>22</v>
      </c>
      <c r="H134" s="9" t="s">
        <v>93</v>
      </c>
      <c r="I134" s="9" t="s">
        <v>40</v>
      </c>
      <c r="J134" s="9"/>
      <c r="K134" s="9"/>
      <c r="L134" s="9" t="s">
        <v>924</v>
      </c>
      <c r="M134" s="9"/>
      <c r="N134" s="10">
        <v>3</v>
      </c>
      <c r="O134" s="11">
        <v>45505</v>
      </c>
      <c r="P134" s="11">
        <v>46599</v>
      </c>
      <c r="Q134" s="9"/>
    </row>
    <row r="135" spans="1:17" s="31" customFormat="1" x14ac:dyDescent="0.35">
      <c r="A135" s="15">
        <v>134</v>
      </c>
      <c r="B135" s="5" t="s">
        <v>477</v>
      </c>
      <c r="C135" s="9" t="s">
        <v>478</v>
      </c>
      <c r="D135" s="9" t="s">
        <v>29</v>
      </c>
      <c r="E135" s="26" t="s">
        <v>479</v>
      </c>
      <c r="F135" s="26" t="s">
        <v>480</v>
      </c>
      <c r="G135" s="26" t="s">
        <v>68</v>
      </c>
      <c r="H135" s="9"/>
      <c r="I135" s="9" t="s">
        <v>40</v>
      </c>
      <c r="J135" s="9"/>
      <c r="K135" s="9" t="s">
        <v>122</v>
      </c>
      <c r="L135" s="9"/>
      <c r="M135" s="9"/>
      <c r="N135" s="10"/>
      <c r="O135" s="11">
        <v>45139</v>
      </c>
      <c r="P135" s="11"/>
      <c r="Q135" s="9"/>
    </row>
    <row r="136" spans="1:17" s="31" customFormat="1" ht="29" x14ac:dyDescent="0.35">
      <c r="A136" s="15">
        <v>135</v>
      </c>
      <c r="B136" s="5" t="s">
        <v>481</v>
      </c>
      <c r="C136" s="9" t="s">
        <v>482</v>
      </c>
      <c r="D136" s="9" t="s">
        <v>29</v>
      </c>
      <c r="E136" s="26" t="s">
        <v>66</v>
      </c>
      <c r="F136" s="26" t="s">
        <v>483</v>
      </c>
      <c r="G136" s="26" t="s">
        <v>68</v>
      </c>
      <c r="H136" s="9" t="s">
        <v>484</v>
      </c>
      <c r="I136" s="9" t="s">
        <v>34</v>
      </c>
      <c r="J136" s="9"/>
      <c r="K136" s="9" t="s">
        <v>485</v>
      </c>
      <c r="L136" s="9"/>
      <c r="M136" s="9"/>
      <c r="N136" s="10"/>
      <c r="O136" s="11">
        <v>45364</v>
      </c>
      <c r="P136" s="10"/>
      <c r="Q136" s="9" t="s">
        <v>486</v>
      </c>
    </row>
    <row r="137" spans="1:17" s="31" customFormat="1" x14ac:dyDescent="0.35">
      <c r="A137" s="15">
        <v>136</v>
      </c>
      <c r="B137" s="5" t="s">
        <v>988</v>
      </c>
      <c r="C137" s="9" t="s">
        <v>989</v>
      </c>
      <c r="D137" s="9" t="s">
        <v>29</v>
      </c>
      <c r="E137" s="26" t="s">
        <v>786</v>
      </c>
      <c r="F137" s="26" t="s">
        <v>978</v>
      </c>
      <c r="G137" s="26" t="s">
        <v>32</v>
      </c>
      <c r="H137" s="9" t="s">
        <v>33</v>
      </c>
      <c r="I137" s="9" t="s">
        <v>34</v>
      </c>
      <c r="J137" s="9"/>
      <c r="K137" s="9"/>
      <c r="L137" s="9"/>
      <c r="M137" s="9"/>
      <c r="N137" s="10">
        <v>3</v>
      </c>
      <c r="O137" s="11">
        <v>45505</v>
      </c>
      <c r="P137" s="11">
        <v>46599</v>
      </c>
      <c r="Q137" s="9"/>
    </row>
    <row r="138" spans="1:17" s="31" customFormat="1" x14ac:dyDescent="0.35">
      <c r="A138" s="15">
        <v>137</v>
      </c>
      <c r="B138" s="4" t="s">
        <v>487</v>
      </c>
      <c r="C138" s="12" t="s">
        <v>488</v>
      </c>
      <c r="D138" s="12" t="s">
        <v>19</v>
      </c>
      <c r="E138" s="12" t="s">
        <v>489</v>
      </c>
      <c r="F138" s="12" t="s">
        <v>490</v>
      </c>
      <c r="G138" s="12" t="s">
        <v>22</v>
      </c>
      <c r="H138" s="12" t="s">
        <v>275</v>
      </c>
      <c r="I138" s="12" t="s">
        <v>40</v>
      </c>
      <c r="J138" s="12"/>
      <c r="K138" s="12"/>
      <c r="L138" s="12" t="s">
        <v>491</v>
      </c>
      <c r="M138" s="12" t="s">
        <v>322</v>
      </c>
      <c r="N138" s="13">
        <v>3</v>
      </c>
      <c r="O138" s="14">
        <v>44774</v>
      </c>
      <c r="P138" s="14">
        <v>45869</v>
      </c>
      <c r="Q138" s="12"/>
    </row>
    <row r="139" spans="1:17" s="31" customFormat="1" x14ac:dyDescent="0.35">
      <c r="A139" s="15">
        <v>138</v>
      </c>
      <c r="B139" s="4" t="s">
        <v>492</v>
      </c>
      <c r="C139" s="12" t="s">
        <v>493</v>
      </c>
      <c r="D139" s="12" t="s">
        <v>19</v>
      </c>
      <c r="E139" s="12" t="s">
        <v>494</v>
      </c>
      <c r="F139" s="12" t="s">
        <v>495</v>
      </c>
      <c r="G139" s="12" t="s">
        <v>44</v>
      </c>
      <c r="H139" s="12" t="s">
        <v>127</v>
      </c>
      <c r="I139" s="12" t="s">
        <v>34</v>
      </c>
      <c r="J139" s="12"/>
      <c r="K139" s="12"/>
      <c r="L139" s="12" t="s">
        <v>496</v>
      </c>
      <c r="M139" s="12" t="s">
        <v>497</v>
      </c>
      <c r="N139" s="13">
        <v>3</v>
      </c>
      <c r="O139" s="14">
        <v>45139</v>
      </c>
      <c r="P139" s="14">
        <v>46234</v>
      </c>
      <c r="Q139" s="12"/>
    </row>
    <row r="140" spans="1:17" s="33" customFormat="1" x14ac:dyDescent="0.35">
      <c r="A140" s="15">
        <v>139</v>
      </c>
      <c r="B140" s="5" t="s">
        <v>990</v>
      </c>
      <c r="C140" s="9" t="s">
        <v>991</v>
      </c>
      <c r="D140" s="9" t="s">
        <v>29</v>
      </c>
      <c r="E140" s="26" t="s">
        <v>283</v>
      </c>
      <c r="F140" s="26" t="s">
        <v>979</v>
      </c>
      <c r="G140" s="26" t="s">
        <v>32</v>
      </c>
      <c r="H140" s="9" t="s">
        <v>33</v>
      </c>
      <c r="I140" s="9" t="s">
        <v>34</v>
      </c>
      <c r="J140" s="9"/>
      <c r="K140" s="9"/>
      <c r="L140" s="9"/>
      <c r="M140" s="9"/>
      <c r="N140" s="10">
        <v>3</v>
      </c>
      <c r="O140" s="11">
        <v>45505</v>
      </c>
      <c r="P140" s="11">
        <v>46599</v>
      </c>
      <c r="Q140" s="9"/>
    </row>
    <row r="141" spans="1:17" s="33" customFormat="1" x14ac:dyDescent="0.35">
      <c r="A141" s="15">
        <v>140</v>
      </c>
      <c r="B141" s="4" t="s">
        <v>498</v>
      </c>
      <c r="C141" s="12" t="s">
        <v>499</v>
      </c>
      <c r="D141" s="12" t="s">
        <v>29</v>
      </c>
      <c r="E141" s="12" t="s">
        <v>140</v>
      </c>
      <c r="F141" s="12" t="s">
        <v>500</v>
      </c>
      <c r="G141" s="12" t="s">
        <v>32</v>
      </c>
      <c r="H141" s="15" t="s">
        <v>93</v>
      </c>
      <c r="I141" s="12" t="s">
        <v>40</v>
      </c>
      <c r="J141" s="12"/>
      <c r="K141" s="12"/>
      <c r="L141" s="12"/>
      <c r="M141" s="12"/>
      <c r="N141" s="13">
        <v>3</v>
      </c>
      <c r="O141" s="14">
        <v>45139</v>
      </c>
      <c r="P141" s="14">
        <v>46234</v>
      </c>
      <c r="Q141" s="12"/>
    </row>
    <row r="142" spans="1:17" s="33" customFormat="1" x14ac:dyDescent="0.35">
      <c r="A142" s="15">
        <v>141</v>
      </c>
      <c r="B142" s="4" t="s">
        <v>501</v>
      </c>
      <c r="C142" s="12" t="s">
        <v>502</v>
      </c>
      <c r="D142" s="12" t="s">
        <v>29</v>
      </c>
      <c r="E142" s="12" t="s">
        <v>503</v>
      </c>
      <c r="F142" s="12" t="s">
        <v>504</v>
      </c>
      <c r="G142" s="12" t="s">
        <v>32</v>
      </c>
      <c r="H142" s="12" t="s">
        <v>33</v>
      </c>
      <c r="I142" s="12" t="s">
        <v>34</v>
      </c>
      <c r="J142" s="12"/>
      <c r="K142" s="12"/>
      <c r="L142" s="12"/>
      <c r="M142" s="12"/>
      <c r="N142" s="13">
        <v>3</v>
      </c>
      <c r="O142" s="14">
        <v>44774</v>
      </c>
      <c r="P142" s="14">
        <v>45869</v>
      </c>
      <c r="Q142" s="12"/>
    </row>
    <row r="143" spans="1:17" s="33" customFormat="1" x14ac:dyDescent="0.35">
      <c r="A143" s="15">
        <v>142</v>
      </c>
      <c r="B143" s="52" t="s">
        <v>1134</v>
      </c>
      <c r="C143" s="9" t="s">
        <v>1135</v>
      </c>
      <c r="D143" s="9"/>
      <c r="E143" s="26" t="s">
        <v>1131</v>
      </c>
      <c r="F143" s="26" t="s">
        <v>1132</v>
      </c>
      <c r="G143" s="12" t="s">
        <v>42</v>
      </c>
      <c r="H143" s="15" t="s">
        <v>43</v>
      </c>
      <c r="I143" s="9"/>
      <c r="J143" s="64" t="s">
        <v>1133</v>
      </c>
      <c r="K143" s="9"/>
      <c r="L143" s="9"/>
      <c r="M143" s="9"/>
      <c r="N143" s="10">
        <v>1</v>
      </c>
      <c r="O143" s="11">
        <v>45231</v>
      </c>
      <c r="P143" s="11">
        <v>45596</v>
      </c>
      <c r="Q143" s="9"/>
    </row>
    <row r="144" spans="1:17" s="33" customFormat="1" x14ac:dyDescent="0.35">
      <c r="A144" s="15">
        <v>143</v>
      </c>
      <c r="B144" s="5" t="s">
        <v>848</v>
      </c>
      <c r="C144" s="12" t="s">
        <v>877</v>
      </c>
      <c r="D144" s="9" t="s">
        <v>19</v>
      </c>
      <c r="E144" s="26" t="s">
        <v>796</v>
      </c>
      <c r="F144" s="26" t="s">
        <v>821</v>
      </c>
      <c r="G144" s="26" t="s">
        <v>22</v>
      </c>
      <c r="H144" s="9" t="s">
        <v>33</v>
      </c>
      <c r="I144" s="9" t="s">
        <v>34</v>
      </c>
      <c r="J144" s="9"/>
      <c r="K144" s="9"/>
      <c r="L144" s="9" t="s">
        <v>925</v>
      </c>
      <c r="M144" s="9"/>
      <c r="N144" s="10">
        <v>3</v>
      </c>
      <c r="O144" s="11">
        <v>45505</v>
      </c>
      <c r="P144" s="11">
        <v>46599</v>
      </c>
      <c r="Q144" s="9"/>
    </row>
    <row r="145" spans="1:17" s="33" customFormat="1" x14ac:dyDescent="0.35">
      <c r="A145" s="15">
        <v>144</v>
      </c>
      <c r="B145" s="5" t="s">
        <v>505</v>
      </c>
      <c r="C145" s="9" t="s">
        <v>506</v>
      </c>
      <c r="D145" s="9" t="s">
        <v>29</v>
      </c>
      <c r="E145" s="26" t="s">
        <v>507</v>
      </c>
      <c r="F145" s="26" t="s">
        <v>508</v>
      </c>
      <c r="G145" s="26" t="s">
        <v>68</v>
      </c>
      <c r="H145" s="9" t="s">
        <v>120</v>
      </c>
      <c r="I145" s="9" t="s">
        <v>40</v>
      </c>
      <c r="J145" s="9"/>
      <c r="K145" s="9" t="s">
        <v>167</v>
      </c>
      <c r="L145" s="9"/>
      <c r="M145" s="9"/>
      <c r="N145" s="10"/>
      <c r="O145" s="11">
        <v>44044</v>
      </c>
      <c r="P145" s="10"/>
      <c r="Q145" s="9"/>
    </row>
    <row r="146" spans="1:17" s="33" customFormat="1" x14ac:dyDescent="0.35">
      <c r="A146" s="15">
        <v>145</v>
      </c>
      <c r="B146" s="4" t="s">
        <v>509</v>
      </c>
      <c r="C146" s="12" t="s">
        <v>510</v>
      </c>
      <c r="D146" s="12" t="s">
        <v>29</v>
      </c>
      <c r="E146" s="12" t="s">
        <v>511</v>
      </c>
      <c r="F146" s="12" t="s">
        <v>512</v>
      </c>
      <c r="G146" s="12" t="s">
        <v>22</v>
      </c>
      <c r="H146" s="12" t="s">
        <v>242</v>
      </c>
      <c r="I146" s="12" t="s">
        <v>24</v>
      </c>
      <c r="J146" s="12"/>
      <c r="K146" s="12"/>
      <c r="L146" s="12"/>
      <c r="M146" s="12" t="s">
        <v>322</v>
      </c>
      <c r="N146" s="13">
        <v>3</v>
      </c>
      <c r="O146" s="14">
        <v>44774</v>
      </c>
      <c r="P146" s="14">
        <v>45869</v>
      </c>
      <c r="Q146" s="12"/>
    </row>
    <row r="147" spans="1:17" s="33" customFormat="1" x14ac:dyDescent="0.35">
      <c r="A147" s="15">
        <v>146</v>
      </c>
      <c r="B147" s="8" t="s">
        <v>513</v>
      </c>
      <c r="C147" s="12" t="s">
        <v>514</v>
      </c>
      <c r="D147" s="12" t="s">
        <v>19</v>
      </c>
      <c r="E147" s="12" t="s">
        <v>128</v>
      </c>
      <c r="F147" s="12" t="s">
        <v>515</v>
      </c>
      <c r="G147" s="12" t="s">
        <v>44</v>
      </c>
      <c r="H147" s="12" t="s">
        <v>242</v>
      </c>
      <c r="I147" s="12" t="s">
        <v>24</v>
      </c>
      <c r="J147" s="12"/>
      <c r="K147" s="12"/>
      <c r="L147" s="12" t="s">
        <v>516</v>
      </c>
      <c r="M147" s="12" t="s">
        <v>517</v>
      </c>
      <c r="N147" s="13">
        <v>3</v>
      </c>
      <c r="O147" s="14">
        <v>45139</v>
      </c>
      <c r="P147" s="14">
        <v>46234</v>
      </c>
      <c r="Q147" s="12"/>
    </row>
    <row r="148" spans="1:17" s="28" customFormat="1" x14ac:dyDescent="0.35">
      <c r="A148" s="15">
        <v>147</v>
      </c>
      <c r="B148" s="4" t="s">
        <v>518</v>
      </c>
      <c r="C148" s="12" t="s">
        <v>519</v>
      </c>
      <c r="D148" s="12" t="s">
        <v>19</v>
      </c>
      <c r="E148" s="12" t="s">
        <v>520</v>
      </c>
      <c r="F148" s="12" t="s">
        <v>521</v>
      </c>
      <c r="G148" s="12" t="s">
        <v>44</v>
      </c>
      <c r="H148" s="17" t="s">
        <v>33</v>
      </c>
      <c r="I148" s="12" t="s">
        <v>34</v>
      </c>
      <c r="J148" s="17"/>
      <c r="K148" s="12"/>
      <c r="L148" s="17" t="s">
        <v>46</v>
      </c>
      <c r="M148" s="17" t="s">
        <v>47</v>
      </c>
      <c r="N148" s="13">
        <v>3</v>
      </c>
      <c r="O148" s="14">
        <v>45139</v>
      </c>
      <c r="P148" s="14">
        <v>46234</v>
      </c>
      <c r="Q148" s="12"/>
    </row>
    <row r="149" spans="1:17" s="33" customFormat="1" x14ac:dyDescent="0.35">
      <c r="A149" s="15">
        <v>148</v>
      </c>
      <c r="B149" s="7" t="s">
        <v>522</v>
      </c>
      <c r="C149" s="9" t="s">
        <v>523</v>
      </c>
      <c r="D149" s="9" t="s">
        <v>29</v>
      </c>
      <c r="E149" s="26" t="s">
        <v>524</v>
      </c>
      <c r="F149" s="26" t="s">
        <v>525</v>
      </c>
      <c r="G149" s="26" t="s">
        <v>68</v>
      </c>
      <c r="H149" s="9"/>
      <c r="I149" s="9" t="s">
        <v>40</v>
      </c>
      <c r="J149" s="9"/>
      <c r="K149" s="9" t="s">
        <v>122</v>
      </c>
      <c r="L149" s="9"/>
      <c r="M149" s="9"/>
      <c r="N149" s="10"/>
      <c r="O149" s="11">
        <v>45139</v>
      </c>
      <c r="P149" s="11">
        <v>45504</v>
      </c>
      <c r="Q149" s="9"/>
    </row>
    <row r="150" spans="1:17" s="33" customFormat="1" x14ac:dyDescent="0.35">
      <c r="A150" s="15">
        <v>149</v>
      </c>
      <c r="B150" s="4" t="s">
        <v>526</v>
      </c>
      <c r="C150" s="12" t="s">
        <v>527</v>
      </c>
      <c r="D150" s="12" t="s">
        <v>29</v>
      </c>
      <c r="E150" s="12" t="s">
        <v>528</v>
      </c>
      <c r="F150" s="12" t="s">
        <v>529</v>
      </c>
      <c r="G150" s="12" t="s">
        <v>32</v>
      </c>
      <c r="H150" s="15" t="s">
        <v>39</v>
      </c>
      <c r="I150" s="12" t="s">
        <v>40</v>
      </c>
      <c r="J150" s="12"/>
      <c r="K150" s="12"/>
      <c r="L150" s="12"/>
      <c r="M150" s="12"/>
      <c r="N150" s="13">
        <v>3</v>
      </c>
      <c r="O150" s="14">
        <v>45139</v>
      </c>
      <c r="P150" s="14">
        <v>46234</v>
      </c>
      <c r="Q150" s="12"/>
    </row>
    <row r="151" spans="1:17" s="33" customFormat="1" x14ac:dyDescent="0.35">
      <c r="A151" s="15">
        <v>150</v>
      </c>
      <c r="B151" s="52" t="s">
        <v>1147</v>
      </c>
      <c r="C151" s="32" t="s">
        <v>1148</v>
      </c>
      <c r="D151" s="9"/>
      <c r="E151" s="26" t="s">
        <v>1145</v>
      </c>
      <c r="F151" s="26" t="s">
        <v>1146</v>
      </c>
      <c r="G151" s="12" t="s">
        <v>42</v>
      </c>
      <c r="H151" s="15" t="s">
        <v>43</v>
      </c>
      <c r="I151" s="9"/>
      <c r="J151" s="64" t="s">
        <v>1152</v>
      </c>
      <c r="K151" s="9"/>
      <c r="L151" s="9"/>
      <c r="M151" s="9"/>
      <c r="N151" s="10">
        <v>1</v>
      </c>
      <c r="O151" s="11">
        <v>45231</v>
      </c>
      <c r="P151" s="11">
        <v>45596</v>
      </c>
      <c r="Q151" s="9"/>
    </row>
    <row r="152" spans="1:17" s="33" customFormat="1" x14ac:dyDescent="0.35">
      <c r="A152" s="15">
        <v>151</v>
      </c>
      <c r="B152" s="47" t="s">
        <v>1097</v>
      </c>
      <c r="C152" s="9" t="s">
        <v>1098</v>
      </c>
      <c r="D152" s="9" t="s">
        <v>29</v>
      </c>
      <c r="E152" s="26" t="s">
        <v>1096</v>
      </c>
      <c r="F152" s="26" t="s">
        <v>1071</v>
      </c>
      <c r="G152" s="26" t="s">
        <v>68</v>
      </c>
      <c r="H152" s="9" t="s">
        <v>400</v>
      </c>
      <c r="I152" s="9" t="s">
        <v>40</v>
      </c>
      <c r="J152" s="9"/>
      <c r="K152" s="9" t="s">
        <v>167</v>
      </c>
      <c r="L152" s="9"/>
      <c r="M152" s="9"/>
      <c r="N152" s="10"/>
      <c r="O152" s="11">
        <v>45551</v>
      </c>
      <c r="P152" s="11"/>
      <c r="Q152" s="9"/>
    </row>
    <row r="153" spans="1:17" s="33" customFormat="1" x14ac:dyDescent="0.35">
      <c r="A153" s="15">
        <v>152</v>
      </c>
      <c r="B153" s="5" t="s">
        <v>530</v>
      </c>
      <c r="C153" s="9" t="s">
        <v>531</v>
      </c>
      <c r="D153" s="9" t="s">
        <v>29</v>
      </c>
      <c r="E153" s="26" t="s">
        <v>532</v>
      </c>
      <c r="F153" s="26" t="s">
        <v>1074</v>
      </c>
      <c r="G153" s="26" t="s">
        <v>68</v>
      </c>
      <c r="H153" s="9" t="s">
        <v>533</v>
      </c>
      <c r="I153" s="9" t="s">
        <v>34</v>
      </c>
      <c r="J153" s="9"/>
      <c r="K153" s="9" t="s">
        <v>244</v>
      </c>
      <c r="L153" s="9"/>
      <c r="M153" s="9"/>
      <c r="N153" s="10"/>
      <c r="O153" s="11">
        <v>45364</v>
      </c>
      <c r="P153" s="10"/>
      <c r="Q153" s="9" t="s">
        <v>486</v>
      </c>
    </row>
    <row r="154" spans="1:17" s="33" customFormat="1" x14ac:dyDescent="0.35">
      <c r="A154" s="15">
        <v>153</v>
      </c>
      <c r="B154" s="5" t="s">
        <v>534</v>
      </c>
      <c r="C154" s="9" t="s">
        <v>535</v>
      </c>
      <c r="D154" s="9" t="s">
        <v>19</v>
      </c>
      <c r="E154" s="26" t="s">
        <v>474</v>
      </c>
      <c r="F154" s="26" t="s">
        <v>218</v>
      </c>
      <c r="G154" s="26" t="s">
        <v>68</v>
      </c>
      <c r="H154" s="9" t="s">
        <v>536</v>
      </c>
      <c r="I154" s="9"/>
      <c r="J154" s="9"/>
      <c r="K154" s="9" t="s">
        <v>146</v>
      </c>
      <c r="L154" s="9" t="s">
        <v>537</v>
      </c>
      <c r="M154" s="9"/>
      <c r="N154" s="10"/>
      <c r="O154" s="11">
        <v>44044</v>
      </c>
      <c r="P154" s="10"/>
      <c r="Q154" s="9"/>
    </row>
    <row r="155" spans="1:17" s="33" customFormat="1" ht="29" x14ac:dyDescent="0.35">
      <c r="A155" s="15">
        <v>154</v>
      </c>
      <c r="B155" s="5" t="s">
        <v>538</v>
      </c>
      <c r="C155" s="9" t="s">
        <v>539</v>
      </c>
      <c r="D155" s="18" t="s">
        <v>29</v>
      </c>
      <c r="E155" s="43" t="s">
        <v>20</v>
      </c>
      <c r="F155" s="43" t="s">
        <v>540</v>
      </c>
      <c r="G155" s="26" t="s">
        <v>68</v>
      </c>
      <c r="H155" s="24"/>
      <c r="I155" s="9"/>
      <c r="J155" s="9"/>
      <c r="K155" s="18" t="s">
        <v>541</v>
      </c>
      <c r="L155" s="18" t="s">
        <v>541</v>
      </c>
      <c r="M155" s="18"/>
      <c r="N155" s="19"/>
      <c r="O155" s="11">
        <v>44044</v>
      </c>
      <c r="P155" s="10"/>
      <c r="Q155" s="9"/>
    </row>
    <row r="156" spans="1:17" s="33" customFormat="1" ht="29" x14ac:dyDescent="0.35">
      <c r="A156" s="15">
        <v>155</v>
      </c>
      <c r="B156" s="5" t="s">
        <v>1014</v>
      </c>
      <c r="C156" s="9" t="s">
        <v>893</v>
      </c>
      <c r="D156" s="9" t="s">
        <v>71</v>
      </c>
      <c r="E156" s="26" t="s">
        <v>243</v>
      </c>
      <c r="F156" s="26" t="s">
        <v>764</v>
      </c>
      <c r="G156" s="26" t="s">
        <v>68</v>
      </c>
      <c r="H156" s="9" t="s">
        <v>940</v>
      </c>
      <c r="I156" s="9"/>
      <c r="J156" s="9"/>
      <c r="K156" s="9" t="s">
        <v>1021</v>
      </c>
      <c r="L156" s="9" t="s">
        <v>894</v>
      </c>
      <c r="M156" s="9"/>
      <c r="N156" s="10">
        <v>3</v>
      </c>
      <c r="O156" s="11">
        <v>45505</v>
      </c>
      <c r="P156" s="11">
        <v>46599</v>
      </c>
      <c r="Q156" s="9"/>
    </row>
    <row r="157" spans="1:17" s="33" customFormat="1" x14ac:dyDescent="0.35">
      <c r="A157" s="15">
        <v>156</v>
      </c>
      <c r="B157" s="5" t="s">
        <v>542</v>
      </c>
      <c r="C157" s="9" t="s">
        <v>543</v>
      </c>
      <c r="D157" s="9" t="s">
        <v>29</v>
      </c>
      <c r="E157" s="26" t="s">
        <v>544</v>
      </c>
      <c r="F157" s="26" t="s">
        <v>545</v>
      </c>
      <c r="G157" s="26" t="s">
        <v>68</v>
      </c>
      <c r="H157" s="9"/>
      <c r="I157" s="9"/>
      <c r="J157" s="9"/>
      <c r="K157" s="9" t="s">
        <v>98</v>
      </c>
      <c r="L157" s="9" t="s">
        <v>546</v>
      </c>
      <c r="M157" s="9"/>
      <c r="N157" s="10"/>
      <c r="O157" s="11">
        <v>44044</v>
      </c>
      <c r="P157" s="10"/>
      <c r="Q157" s="9"/>
    </row>
    <row r="158" spans="1:17" s="33" customFormat="1" ht="29" x14ac:dyDescent="0.35">
      <c r="A158" s="15">
        <v>157</v>
      </c>
      <c r="B158" s="5" t="s">
        <v>1178</v>
      </c>
      <c r="C158" s="18" t="s">
        <v>1179</v>
      </c>
      <c r="D158" s="18"/>
      <c r="E158" s="43" t="s">
        <v>1180</v>
      </c>
      <c r="F158" s="43" t="s">
        <v>1181</v>
      </c>
      <c r="G158" s="43" t="s">
        <v>68</v>
      </c>
      <c r="H158" s="18"/>
      <c r="I158" s="9"/>
      <c r="J158" s="9"/>
      <c r="K158" s="9" t="s">
        <v>1027</v>
      </c>
      <c r="L158" s="9"/>
      <c r="M158" s="9"/>
      <c r="N158" s="10"/>
      <c r="O158" s="11">
        <v>45505</v>
      </c>
      <c r="P158" s="10"/>
      <c r="Q158" s="18"/>
    </row>
    <row r="159" spans="1:17" s="31" customFormat="1" x14ac:dyDescent="0.35">
      <c r="A159" s="15">
        <v>158</v>
      </c>
      <c r="B159" s="7" t="s">
        <v>1056</v>
      </c>
      <c r="C159" s="9" t="s">
        <v>1057</v>
      </c>
      <c r="D159" s="9"/>
      <c r="E159" s="26" t="s">
        <v>1053</v>
      </c>
      <c r="F159" s="26" t="s">
        <v>1054</v>
      </c>
      <c r="G159" s="26" t="s">
        <v>42</v>
      </c>
      <c r="H159" s="15" t="s">
        <v>81</v>
      </c>
      <c r="I159" s="9"/>
      <c r="J159" s="15" t="s">
        <v>1055</v>
      </c>
      <c r="K159" s="9"/>
      <c r="L159" s="9"/>
      <c r="M159" s="9"/>
      <c r="N159" s="10"/>
      <c r="O159" s="10"/>
      <c r="P159" s="10"/>
      <c r="Q159" s="9"/>
    </row>
    <row r="160" spans="1:17" s="31" customFormat="1" x14ac:dyDescent="0.35">
      <c r="A160" s="15">
        <v>159</v>
      </c>
      <c r="B160" s="34" t="s">
        <v>547</v>
      </c>
      <c r="C160" s="12" t="s">
        <v>548</v>
      </c>
      <c r="D160" s="12" t="s">
        <v>29</v>
      </c>
      <c r="E160" s="12" t="s">
        <v>549</v>
      </c>
      <c r="F160" s="12" t="s">
        <v>550</v>
      </c>
      <c r="G160" s="12" t="s">
        <v>32</v>
      </c>
      <c r="H160" s="12" t="s">
        <v>127</v>
      </c>
      <c r="I160" s="12" t="s">
        <v>34</v>
      </c>
      <c r="J160" s="12"/>
      <c r="K160" s="12"/>
      <c r="L160" s="12"/>
      <c r="M160" s="12"/>
      <c r="N160" s="13">
        <v>3</v>
      </c>
      <c r="O160" s="14">
        <v>45139</v>
      </c>
      <c r="P160" s="14">
        <v>46234</v>
      </c>
      <c r="Q160" s="12"/>
    </row>
    <row r="161" spans="1:17" s="31" customFormat="1" ht="29" x14ac:dyDescent="0.35">
      <c r="A161" s="15">
        <v>160</v>
      </c>
      <c r="B161" s="5" t="s">
        <v>551</v>
      </c>
      <c r="C161" s="9" t="s">
        <v>552</v>
      </c>
      <c r="D161" s="9" t="s">
        <v>41</v>
      </c>
      <c r="E161" s="26" t="s">
        <v>438</v>
      </c>
      <c r="F161" s="26" t="s">
        <v>553</v>
      </c>
      <c r="G161" s="26" t="s">
        <v>68</v>
      </c>
      <c r="H161" s="9" t="s">
        <v>554</v>
      </c>
      <c r="I161" s="9"/>
      <c r="J161" s="9"/>
      <c r="K161" s="9" t="s">
        <v>146</v>
      </c>
      <c r="L161" s="9" t="s">
        <v>555</v>
      </c>
      <c r="M161" s="9"/>
      <c r="N161" s="10"/>
      <c r="O161" s="11">
        <v>44044</v>
      </c>
      <c r="P161" s="10"/>
      <c r="Q161" s="9"/>
    </row>
    <row r="162" spans="1:17" s="31" customFormat="1" x14ac:dyDescent="0.35">
      <c r="A162" s="15">
        <v>161</v>
      </c>
      <c r="B162" s="5" t="s">
        <v>969</v>
      </c>
      <c r="C162" s="9" t="s">
        <v>556</v>
      </c>
      <c r="D162" s="9" t="s">
        <v>29</v>
      </c>
      <c r="E162" s="26" t="s">
        <v>557</v>
      </c>
      <c r="F162" s="26" t="s">
        <v>558</v>
      </c>
      <c r="G162" s="26" t="s">
        <v>32</v>
      </c>
      <c r="H162" s="9" t="s">
        <v>39</v>
      </c>
      <c r="I162" s="9" t="s">
        <v>40</v>
      </c>
      <c r="J162" s="9"/>
      <c r="K162" s="9"/>
      <c r="L162" s="9"/>
      <c r="M162" s="9"/>
      <c r="N162" s="10">
        <v>3</v>
      </c>
      <c r="O162" s="11">
        <v>45505</v>
      </c>
      <c r="P162" s="11">
        <v>46599</v>
      </c>
      <c r="Q162" s="9"/>
    </row>
    <row r="163" spans="1:17" s="31" customFormat="1" x14ac:dyDescent="0.35">
      <c r="A163" s="15">
        <v>162</v>
      </c>
      <c r="B163" s="52" t="s">
        <v>1166</v>
      </c>
      <c r="C163" s="9" t="s">
        <v>1139</v>
      </c>
      <c r="D163" s="9"/>
      <c r="E163" s="26" t="s">
        <v>1136</v>
      </c>
      <c r="F163" s="26" t="s">
        <v>1137</v>
      </c>
      <c r="G163" s="12" t="s">
        <v>42</v>
      </c>
      <c r="H163" s="15" t="s">
        <v>43</v>
      </c>
      <c r="I163" s="9"/>
      <c r="J163" s="64" t="s">
        <v>1138</v>
      </c>
      <c r="K163" s="9"/>
      <c r="L163" s="9"/>
      <c r="M163" s="9"/>
      <c r="N163" s="10">
        <v>1</v>
      </c>
      <c r="O163" s="11">
        <v>45231</v>
      </c>
      <c r="P163" s="11">
        <v>45596</v>
      </c>
      <c r="Q163" s="9"/>
    </row>
    <row r="164" spans="1:17" s="31" customFormat="1" x14ac:dyDescent="0.35">
      <c r="A164" s="15">
        <v>163</v>
      </c>
      <c r="B164" s="4" t="s">
        <v>559</v>
      </c>
      <c r="C164" s="12" t="s">
        <v>560</v>
      </c>
      <c r="D164" s="12" t="s">
        <v>19</v>
      </c>
      <c r="E164" s="12" t="s">
        <v>183</v>
      </c>
      <c r="F164" s="12" t="s">
        <v>561</v>
      </c>
      <c r="G164" s="12" t="s">
        <v>22</v>
      </c>
      <c r="H164" s="12" t="s">
        <v>33</v>
      </c>
      <c r="I164" s="12" t="s">
        <v>34</v>
      </c>
      <c r="J164" s="12"/>
      <c r="K164" s="12"/>
      <c r="L164" s="12" t="s">
        <v>161</v>
      </c>
      <c r="M164" s="12" t="s">
        <v>47</v>
      </c>
      <c r="N164" s="13">
        <v>3</v>
      </c>
      <c r="O164" s="14">
        <v>44774</v>
      </c>
      <c r="P164" s="14">
        <v>45869</v>
      </c>
      <c r="Q164" s="12"/>
    </row>
    <row r="165" spans="1:17" s="31" customFormat="1" x14ac:dyDescent="0.35">
      <c r="A165" s="15">
        <v>164</v>
      </c>
      <c r="B165" s="5" t="s">
        <v>970</v>
      </c>
      <c r="C165" s="9" t="s">
        <v>971</v>
      </c>
      <c r="D165" s="9" t="s">
        <v>29</v>
      </c>
      <c r="E165" s="26" t="s">
        <v>965</v>
      </c>
      <c r="F165" s="26" t="s">
        <v>961</v>
      </c>
      <c r="G165" s="26" t="s">
        <v>32</v>
      </c>
      <c r="H165" s="9" t="s">
        <v>350</v>
      </c>
      <c r="I165" s="9" t="s">
        <v>40</v>
      </c>
      <c r="J165" s="9"/>
      <c r="K165" s="9"/>
      <c r="L165" s="9"/>
      <c r="M165" s="9"/>
      <c r="N165" s="10">
        <v>3</v>
      </c>
      <c r="O165" s="11">
        <v>45505</v>
      </c>
      <c r="P165" s="11">
        <v>46599</v>
      </c>
      <c r="Q165" s="9"/>
    </row>
    <row r="166" spans="1:17" s="31" customFormat="1" x14ac:dyDescent="0.35">
      <c r="A166" s="15">
        <v>165</v>
      </c>
      <c r="B166" s="5" t="s">
        <v>849</v>
      </c>
      <c r="C166" s="12" t="s">
        <v>879</v>
      </c>
      <c r="D166" s="9" t="s">
        <v>19</v>
      </c>
      <c r="E166" s="26" t="s">
        <v>797</v>
      </c>
      <c r="F166" s="26" t="s">
        <v>822</v>
      </c>
      <c r="G166" s="26" t="s">
        <v>22</v>
      </c>
      <c r="H166" s="9" t="s">
        <v>33</v>
      </c>
      <c r="I166" s="9" t="s">
        <v>34</v>
      </c>
      <c r="J166" s="9"/>
      <c r="K166" s="9"/>
      <c r="L166" s="9" t="s">
        <v>927</v>
      </c>
      <c r="M166" s="9"/>
      <c r="N166" s="10">
        <v>3</v>
      </c>
      <c r="O166" s="11">
        <v>45505</v>
      </c>
      <c r="P166" s="11">
        <v>46599</v>
      </c>
      <c r="Q166" s="9"/>
    </row>
    <row r="167" spans="1:17" s="31" customFormat="1" x14ac:dyDescent="0.35">
      <c r="A167" s="15">
        <v>166</v>
      </c>
      <c r="B167" s="5" t="s">
        <v>1173</v>
      </c>
      <c r="C167" s="9" t="s">
        <v>1174</v>
      </c>
      <c r="D167" s="9"/>
      <c r="E167" s="26" t="s">
        <v>1149</v>
      </c>
      <c r="F167" s="26" t="s">
        <v>1150</v>
      </c>
      <c r="G167" s="12" t="s">
        <v>42</v>
      </c>
      <c r="H167" s="15" t="s">
        <v>43</v>
      </c>
      <c r="I167" s="9"/>
      <c r="J167" s="64" t="s">
        <v>1151</v>
      </c>
      <c r="K167" s="9"/>
      <c r="L167" s="9"/>
      <c r="M167" s="9"/>
      <c r="N167" s="10"/>
      <c r="O167" s="10"/>
      <c r="P167" s="10"/>
      <c r="Q167" s="9"/>
    </row>
    <row r="168" spans="1:17" s="31" customFormat="1" ht="29" x14ac:dyDescent="0.35">
      <c r="A168" s="15">
        <v>167</v>
      </c>
      <c r="B168" s="5" t="s">
        <v>845</v>
      </c>
      <c r="C168" s="12" t="s">
        <v>874</v>
      </c>
      <c r="D168" s="9" t="s">
        <v>41</v>
      </c>
      <c r="E168" s="26" t="s">
        <v>291</v>
      </c>
      <c r="F168" s="26" t="s">
        <v>820</v>
      </c>
      <c r="G168" s="26" t="s">
        <v>22</v>
      </c>
      <c r="H168" s="9" t="s">
        <v>426</v>
      </c>
      <c r="I168" s="9" t="s">
        <v>24</v>
      </c>
      <c r="J168" s="9"/>
      <c r="K168" s="9"/>
      <c r="L168" s="9" t="s">
        <v>922</v>
      </c>
      <c r="M168" s="9"/>
      <c r="N168" s="10">
        <v>3</v>
      </c>
      <c r="O168" s="11">
        <v>45505</v>
      </c>
      <c r="P168" s="11">
        <v>46599</v>
      </c>
      <c r="Q168" s="9"/>
    </row>
    <row r="169" spans="1:17" s="31" customFormat="1" x14ac:dyDescent="0.35">
      <c r="A169" s="15">
        <v>168</v>
      </c>
      <c r="B169" s="4" t="s">
        <v>562</v>
      </c>
      <c r="C169" s="12" t="s">
        <v>563</v>
      </c>
      <c r="D169" s="12" t="s">
        <v>19</v>
      </c>
      <c r="E169" s="12" t="s">
        <v>564</v>
      </c>
      <c r="F169" s="12" t="s">
        <v>565</v>
      </c>
      <c r="G169" s="12" t="s">
        <v>22</v>
      </c>
      <c r="H169" s="12" t="s">
        <v>33</v>
      </c>
      <c r="I169" s="12" t="s">
        <v>34</v>
      </c>
      <c r="J169" s="12"/>
      <c r="K169" s="12"/>
      <c r="L169" s="12" t="s">
        <v>62</v>
      </c>
      <c r="M169" s="12" t="s">
        <v>63</v>
      </c>
      <c r="N169" s="13">
        <v>3</v>
      </c>
      <c r="O169" s="14">
        <v>44774</v>
      </c>
      <c r="P169" s="14">
        <v>45869</v>
      </c>
      <c r="Q169" s="12" t="s">
        <v>314</v>
      </c>
    </row>
    <row r="170" spans="1:17" s="28" customFormat="1" x14ac:dyDescent="0.35">
      <c r="A170" s="15">
        <v>169</v>
      </c>
      <c r="B170" s="5" t="s">
        <v>566</v>
      </c>
      <c r="C170" s="9" t="s">
        <v>567</v>
      </c>
      <c r="D170" s="9" t="s">
        <v>29</v>
      </c>
      <c r="E170" s="26" t="s">
        <v>51</v>
      </c>
      <c r="F170" s="26" t="s">
        <v>568</v>
      </c>
      <c r="G170" s="26" t="s">
        <v>68</v>
      </c>
      <c r="H170" s="9"/>
      <c r="I170" s="9"/>
      <c r="J170" s="9"/>
      <c r="K170" s="9" t="s">
        <v>146</v>
      </c>
      <c r="L170" s="9" t="s">
        <v>569</v>
      </c>
      <c r="M170" s="9"/>
      <c r="N170" s="10"/>
      <c r="O170" s="11">
        <v>44044</v>
      </c>
      <c r="P170" s="10"/>
      <c r="Q170" s="9"/>
    </row>
    <row r="171" spans="1:17" s="28" customFormat="1" ht="29" x14ac:dyDescent="0.35">
      <c r="A171" s="15">
        <v>170</v>
      </c>
      <c r="B171" s="5" t="s">
        <v>1004</v>
      </c>
      <c r="C171" s="9" t="s">
        <v>1005</v>
      </c>
      <c r="D171" s="9" t="s">
        <v>41</v>
      </c>
      <c r="E171" s="26" t="s">
        <v>1002</v>
      </c>
      <c r="F171" s="26" t="s">
        <v>1003</v>
      </c>
      <c r="G171" s="26" t="s">
        <v>68</v>
      </c>
      <c r="H171" s="9" t="s">
        <v>350</v>
      </c>
      <c r="I171" s="12" t="s">
        <v>40</v>
      </c>
      <c r="J171" s="9"/>
      <c r="K171" s="9" t="s">
        <v>763</v>
      </c>
      <c r="L171" s="9" t="s">
        <v>1006</v>
      </c>
      <c r="M171" s="9"/>
      <c r="N171" s="10">
        <v>3</v>
      </c>
      <c r="O171" s="11">
        <v>45505</v>
      </c>
      <c r="P171" s="11">
        <v>46599</v>
      </c>
      <c r="Q171" s="9"/>
    </row>
    <row r="172" spans="1:17" s="28" customFormat="1" x14ac:dyDescent="0.35">
      <c r="A172" s="15">
        <v>171</v>
      </c>
      <c r="B172" s="4" t="s">
        <v>570</v>
      </c>
      <c r="C172" s="12" t="s">
        <v>571</v>
      </c>
      <c r="D172" s="12" t="s">
        <v>19</v>
      </c>
      <c r="E172" s="12" t="s">
        <v>231</v>
      </c>
      <c r="F172" s="12" t="s">
        <v>572</v>
      </c>
      <c r="G172" s="12" t="s">
        <v>44</v>
      </c>
      <c r="H172" s="12" t="s">
        <v>120</v>
      </c>
      <c r="I172" s="12" t="s">
        <v>40</v>
      </c>
      <c r="J172" s="12"/>
      <c r="K172" s="12"/>
      <c r="L172" s="12" t="s">
        <v>573</v>
      </c>
      <c r="M172" s="12" t="s">
        <v>322</v>
      </c>
      <c r="N172" s="13">
        <v>3</v>
      </c>
      <c r="O172" s="14">
        <v>45139</v>
      </c>
      <c r="P172" s="14">
        <v>46234</v>
      </c>
      <c r="Q172" s="12"/>
    </row>
    <row r="173" spans="1:17" s="28" customFormat="1" x14ac:dyDescent="0.35">
      <c r="A173" s="15">
        <v>172</v>
      </c>
      <c r="B173" s="4" t="s">
        <v>574</v>
      </c>
      <c r="C173" s="12" t="s">
        <v>575</v>
      </c>
      <c r="D173" s="12" t="s">
        <v>29</v>
      </c>
      <c r="E173" s="12" t="s">
        <v>576</v>
      </c>
      <c r="F173" s="12" t="s">
        <v>577</v>
      </c>
      <c r="G173" s="12" t="s">
        <v>32</v>
      </c>
      <c r="H173" s="15" t="s">
        <v>350</v>
      </c>
      <c r="I173" s="12" t="s">
        <v>40</v>
      </c>
      <c r="J173" s="12"/>
      <c r="K173" s="12"/>
      <c r="L173" s="12"/>
      <c r="M173" s="12"/>
      <c r="N173" s="13">
        <v>3</v>
      </c>
      <c r="O173" s="14">
        <v>45139</v>
      </c>
      <c r="P173" s="14">
        <v>46234</v>
      </c>
      <c r="Q173" s="12"/>
    </row>
    <row r="174" spans="1:17" s="31" customFormat="1" x14ac:dyDescent="0.35">
      <c r="A174" s="15">
        <v>173</v>
      </c>
      <c r="B174" s="4" t="s">
        <v>578</v>
      </c>
      <c r="C174" s="12" t="s">
        <v>579</v>
      </c>
      <c r="D174" s="12" t="s">
        <v>29</v>
      </c>
      <c r="E174" s="12" t="s">
        <v>580</v>
      </c>
      <c r="F174" s="12" t="s">
        <v>581</v>
      </c>
      <c r="G174" s="12" t="s">
        <v>32</v>
      </c>
      <c r="H174" s="12" t="s">
        <v>198</v>
      </c>
      <c r="I174" s="12" t="s">
        <v>24</v>
      </c>
      <c r="J174" s="12"/>
      <c r="K174" s="12"/>
      <c r="L174" s="12"/>
      <c r="M174" s="12"/>
      <c r="N174" s="13">
        <v>3</v>
      </c>
      <c r="O174" s="14">
        <v>45139</v>
      </c>
      <c r="P174" s="14">
        <v>46234</v>
      </c>
      <c r="Q174" s="12"/>
    </row>
    <row r="175" spans="1:17" s="28" customFormat="1" x14ac:dyDescent="0.35">
      <c r="A175" s="15">
        <v>174</v>
      </c>
      <c r="B175" s="4" t="s">
        <v>582</v>
      </c>
      <c r="C175" s="12" t="s">
        <v>583</v>
      </c>
      <c r="D175" s="12" t="s">
        <v>19</v>
      </c>
      <c r="E175" s="12" t="s">
        <v>584</v>
      </c>
      <c r="F175" s="12" t="s">
        <v>301</v>
      </c>
      <c r="G175" s="12" t="s">
        <v>22</v>
      </c>
      <c r="H175" s="12" t="s">
        <v>33</v>
      </c>
      <c r="I175" s="12" t="s">
        <v>34</v>
      </c>
      <c r="J175" s="12"/>
      <c r="K175" s="12"/>
      <c r="L175" s="12" t="s">
        <v>46</v>
      </c>
      <c r="M175" s="12" t="s">
        <v>47</v>
      </c>
      <c r="N175" s="13">
        <v>3</v>
      </c>
      <c r="O175" s="14">
        <v>44774</v>
      </c>
      <c r="P175" s="14">
        <v>45869</v>
      </c>
      <c r="Q175" s="12"/>
    </row>
    <row r="176" spans="1:17" s="28" customFormat="1" x14ac:dyDescent="0.35">
      <c r="A176" s="15">
        <v>175</v>
      </c>
      <c r="B176" s="52" t="s">
        <v>1165</v>
      </c>
      <c r="C176" s="12" t="s">
        <v>1160</v>
      </c>
      <c r="D176" s="9"/>
      <c r="E176" s="26" t="s">
        <v>1158</v>
      </c>
      <c r="F176" s="26" t="s">
        <v>1159</v>
      </c>
      <c r="G176" s="26" t="s">
        <v>42</v>
      </c>
      <c r="H176" s="15" t="s">
        <v>81</v>
      </c>
      <c r="I176" s="9"/>
      <c r="J176" s="15" t="s">
        <v>1069</v>
      </c>
      <c r="K176" s="9"/>
      <c r="L176" s="9"/>
      <c r="M176" s="9"/>
      <c r="N176" s="10"/>
      <c r="O176" s="10"/>
      <c r="P176" s="11">
        <v>45596</v>
      </c>
      <c r="Q176" s="9"/>
    </row>
    <row r="177" spans="1:17" s="28" customFormat="1" x14ac:dyDescent="0.35">
      <c r="A177" s="15">
        <v>176</v>
      </c>
      <c r="B177" s="5" t="s">
        <v>585</v>
      </c>
      <c r="C177" s="12" t="s">
        <v>878</v>
      </c>
      <c r="D177" s="9" t="s">
        <v>19</v>
      </c>
      <c r="E177" s="26" t="s">
        <v>586</v>
      </c>
      <c r="F177" s="26" t="s">
        <v>587</v>
      </c>
      <c r="G177" s="26" t="s">
        <v>22</v>
      </c>
      <c r="H177" s="9" t="s">
        <v>830</v>
      </c>
      <c r="I177" s="9" t="s">
        <v>40</v>
      </c>
      <c r="J177" s="9"/>
      <c r="K177" s="9"/>
      <c r="L177" s="9" t="s">
        <v>926</v>
      </c>
      <c r="M177" s="9"/>
      <c r="N177" s="10">
        <v>3</v>
      </c>
      <c r="O177" s="11">
        <v>45505</v>
      </c>
      <c r="P177" s="11">
        <v>46599</v>
      </c>
      <c r="Q177" s="9"/>
    </row>
    <row r="178" spans="1:17" s="31" customFormat="1" x14ac:dyDescent="0.35">
      <c r="A178" s="15">
        <v>177</v>
      </c>
      <c r="B178" s="4" t="s">
        <v>589</v>
      </c>
      <c r="C178" s="12" t="s">
        <v>590</v>
      </c>
      <c r="D178" s="12" t="s">
        <v>19</v>
      </c>
      <c r="E178" s="12" t="s">
        <v>591</v>
      </c>
      <c r="F178" s="12" t="s">
        <v>592</v>
      </c>
      <c r="G178" s="12" t="s">
        <v>44</v>
      </c>
      <c r="H178" s="12" t="s">
        <v>127</v>
      </c>
      <c r="I178" s="12" t="s">
        <v>34</v>
      </c>
      <c r="J178" s="12"/>
      <c r="K178" s="12"/>
      <c r="L178" s="12" t="s">
        <v>46</v>
      </c>
      <c r="M178" s="12" t="s">
        <v>47</v>
      </c>
      <c r="N178" s="13">
        <v>3</v>
      </c>
      <c r="O178" s="14">
        <v>45139</v>
      </c>
      <c r="P178" s="14">
        <v>46234</v>
      </c>
      <c r="Q178" s="12"/>
    </row>
    <row r="179" spans="1:17" s="31" customFormat="1" ht="29" x14ac:dyDescent="0.35">
      <c r="A179" s="15">
        <v>178</v>
      </c>
      <c r="B179" s="5" t="s">
        <v>1007</v>
      </c>
      <c r="C179" s="9" t="s">
        <v>1008</v>
      </c>
      <c r="D179" s="9" t="s">
        <v>71</v>
      </c>
      <c r="E179" s="26" t="s">
        <v>1000</v>
      </c>
      <c r="F179" s="26" t="s">
        <v>1001</v>
      </c>
      <c r="G179" s="26" t="s">
        <v>68</v>
      </c>
      <c r="H179" s="9" t="s">
        <v>1013</v>
      </c>
      <c r="I179" s="12" t="s">
        <v>34</v>
      </c>
      <c r="J179" s="9"/>
      <c r="K179" s="9" t="s">
        <v>763</v>
      </c>
      <c r="L179" s="9" t="s">
        <v>1012</v>
      </c>
      <c r="M179" s="9"/>
      <c r="N179" s="10">
        <v>3</v>
      </c>
      <c r="O179" s="11">
        <v>45505</v>
      </c>
      <c r="P179" s="11">
        <v>46599</v>
      </c>
      <c r="Q179" s="9"/>
    </row>
    <row r="180" spans="1:17" s="31" customFormat="1" ht="29" x14ac:dyDescent="0.35">
      <c r="A180" s="15">
        <v>179</v>
      </c>
      <c r="B180" s="5" t="s">
        <v>593</v>
      </c>
      <c r="C180" s="9" t="s">
        <v>594</v>
      </c>
      <c r="D180" s="9" t="s">
        <v>29</v>
      </c>
      <c r="E180" s="26" t="s">
        <v>595</v>
      </c>
      <c r="F180" s="26" t="s">
        <v>596</v>
      </c>
      <c r="G180" s="26" t="s">
        <v>68</v>
      </c>
      <c r="H180" s="9" t="s">
        <v>350</v>
      </c>
      <c r="I180" s="9" t="s">
        <v>40</v>
      </c>
      <c r="J180" s="9"/>
      <c r="K180" s="9" t="s">
        <v>167</v>
      </c>
      <c r="L180" s="9"/>
      <c r="M180" s="9"/>
      <c r="N180" s="10"/>
      <c r="O180" s="11">
        <v>44287</v>
      </c>
      <c r="P180" s="10"/>
      <c r="Q180" s="9"/>
    </row>
    <row r="181" spans="1:17" s="31" customFormat="1" x14ac:dyDescent="0.35">
      <c r="A181" s="15">
        <v>180</v>
      </c>
      <c r="B181" s="4" t="s">
        <v>598</v>
      </c>
      <c r="C181" s="12" t="s">
        <v>599</v>
      </c>
      <c r="D181" s="12" t="s">
        <v>19</v>
      </c>
      <c r="E181" s="12" t="s">
        <v>564</v>
      </c>
      <c r="F181" s="12" t="s">
        <v>600</v>
      </c>
      <c r="G181" s="12" t="s">
        <v>44</v>
      </c>
      <c r="H181" s="12" t="s">
        <v>93</v>
      </c>
      <c r="I181" s="12" t="s">
        <v>40</v>
      </c>
      <c r="J181" s="12"/>
      <c r="K181" s="12"/>
      <c r="L181" s="12" t="s">
        <v>601</v>
      </c>
      <c r="M181" s="12" t="s">
        <v>63</v>
      </c>
      <c r="N181" s="13">
        <v>3</v>
      </c>
      <c r="O181" s="14">
        <v>45139</v>
      </c>
      <c r="P181" s="14">
        <v>46234</v>
      </c>
      <c r="Q181" s="12"/>
    </row>
    <row r="182" spans="1:17" s="31" customFormat="1" x14ac:dyDescent="0.35">
      <c r="A182" s="15">
        <v>181</v>
      </c>
      <c r="B182" s="4" t="s">
        <v>602</v>
      </c>
      <c r="C182" s="12" t="s">
        <v>603</v>
      </c>
      <c r="D182" s="12" t="s">
        <v>19</v>
      </c>
      <c r="E182" s="12" t="s">
        <v>132</v>
      </c>
      <c r="F182" s="12" t="s">
        <v>604</v>
      </c>
      <c r="G182" s="12" t="s">
        <v>44</v>
      </c>
      <c r="H182" s="12" t="s">
        <v>181</v>
      </c>
      <c r="I182" s="12" t="s">
        <v>24</v>
      </c>
      <c r="J182" s="12"/>
      <c r="K182" s="12"/>
      <c r="L182" s="12" t="s">
        <v>46</v>
      </c>
      <c r="M182" s="12" t="s">
        <v>47</v>
      </c>
      <c r="N182" s="13">
        <v>3</v>
      </c>
      <c r="O182" s="14">
        <v>45139</v>
      </c>
      <c r="P182" s="14">
        <v>46234</v>
      </c>
      <c r="Q182" s="12"/>
    </row>
    <row r="183" spans="1:17" s="31" customFormat="1" x14ac:dyDescent="0.35">
      <c r="A183" s="15">
        <v>182</v>
      </c>
      <c r="B183" s="5" t="s">
        <v>992</v>
      </c>
      <c r="C183" s="9" t="s">
        <v>993</v>
      </c>
      <c r="D183" s="9" t="s">
        <v>29</v>
      </c>
      <c r="E183" s="26" t="s">
        <v>980</v>
      </c>
      <c r="F183" s="26" t="s">
        <v>981</v>
      </c>
      <c r="G183" s="26" t="s">
        <v>32</v>
      </c>
      <c r="H183" s="9" t="s">
        <v>33</v>
      </c>
      <c r="I183" s="9" t="s">
        <v>34</v>
      </c>
      <c r="J183" s="9"/>
      <c r="K183" s="9"/>
      <c r="L183" s="9"/>
      <c r="M183" s="9"/>
      <c r="N183" s="10">
        <v>3</v>
      </c>
      <c r="O183" s="11">
        <v>45505</v>
      </c>
      <c r="P183" s="11">
        <v>46599</v>
      </c>
      <c r="Q183" s="9"/>
    </row>
    <row r="184" spans="1:17" s="31" customFormat="1" x14ac:dyDescent="0.35">
      <c r="A184" s="15">
        <v>183</v>
      </c>
      <c r="B184" s="52" t="s">
        <v>1169</v>
      </c>
      <c r="C184" s="9" t="s">
        <v>1153</v>
      </c>
      <c r="D184" s="9"/>
      <c r="E184" s="26" t="s">
        <v>1176</v>
      </c>
      <c r="F184" s="26" t="s">
        <v>1177</v>
      </c>
      <c r="G184" s="26" t="s">
        <v>42</v>
      </c>
      <c r="H184" s="15" t="s">
        <v>82</v>
      </c>
      <c r="I184" s="9"/>
      <c r="J184" s="37" t="s">
        <v>1047</v>
      </c>
      <c r="K184" s="9"/>
      <c r="L184" s="9"/>
      <c r="M184" s="9"/>
      <c r="N184" s="10"/>
      <c r="O184" s="10"/>
      <c r="P184" s="10"/>
      <c r="Q184" s="9"/>
    </row>
    <row r="185" spans="1:17" s="31" customFormat="1" x14ac:dyDescent="0.35">
      <c r="A185" s="15">
        <v>184</v>
      </c>
      <c r="B185" s="5" t="s">
        <v>952</v>
      </c>
      <c r="C185" s="9" t="s">
        <v>605</v>
      </c>
      <c r="D185" s="9" t="s">
        <v>29</v>
      </c>
      <c r="E185" s="26" t="s">
        <v>606</v>
      </c>
      <c r="F185" s="26" t="s">
        <v>607</v>
      </c>
      <c r="G185" s="26" t="s">
        <v>32</v>
      </c>
      <c r="H185" s="9" t="s">
        <v>181</v>
      </c>
      <c r="I185" s="9" t="s">
        <v>24</v>
      </c>
      <c r="J185" s="9"/>
      <c r="K185" s="9"/>
      <c r="L185" s="9"/>
      <c r="M185" s="9"/>
      <c r="N185" s="10">
        <v>3</v>
      </c>
      <c r="O185" s="11">
        <v>45505</v>
      </c>
      <c r="P185" s="11">
        <v>46599</v>
      </c>
      <c r="Q185" s="9"/>
    </row>
    <row r="186" spans="1:17" s="31" customFormat="1" x14ac:dyDescent="0.35">
      <c r="A186" s="15">
        <v>185</v>
      </c>
      <c r="B186" s="4" t="s">
        <v>608</v>
      </c>
      <c r="C186" s="12" t="s">
        <v>609</v>
      </c>
      <c r="D186" s="12" t="s">
        <v>19</v>
      </c>
      <c r="E186" s="12" t="s">
        <v>610</v>
      </c>
      <c r="F186" s="12" t="s">
        <v>378</v>
      </c>
      <c r="G186" s="12" t="s">
        <v>44</v>
      </c>
      <c r="H186" s="12" t="s">
        <v>39</v>
      </c>
      <c r="I186" s="12" t="s">
        <v>40</v>
      </c>
      <c r="J186" s="12"/>
      <c r="K186" s="12"/>
      <c r="L186" s="12" t="s">
        <v>611</v>
      </c>
      <c r="M186" s="12" t="s">
        <v>63</v>
      </c>
      <c r="N186" s="13">
        <v>3</v>
      </c>
      <c r="O186" s="14">
        <v>45139</v>
      </c>
      <c r="P186" s="14">
        <v>46234</v>
      </c>
      <c r="Q186" s="12"/>
    </row>
    <row r="187" spans="1:17" s="31" customFormat="1" x14ac:dyDescent="0.35">
      <c r="A187" s="15">
        <v>186</v>
      </c>
      <c r="B187" s="5" t="s">
        <v>1030</v>
      </c>
      <c r="C187" s="9" t="s">
        <v>1029</v>
      </c>
      <c r="D187" s="66" t="s">
        <v>29</v>
      </c>
      <c r="E187" s="67" t="s">
        <v>249</v>
      </c>
      <c r="F187" s="67" t="s">
        <v>1028</v>
      </c>
      <c r="G187" s="67" t="s">
        <v>68</v>
      </c>
      <c r="H187" s="66"/>
      <c r="I187" s="66" t="s">
        <v>40</v>
      </c>
      <c r="J187" s="66"/>
      <c r="K187" s="66" t="s">
        <v>122</v>
      </c>
      <c r="L187" s="66"/>
      <c r="M187" s="66"/>
      <c r="N187" s="10"/>
      <c r="O187" s="11">
        <v>44774</v>
      </c>
      <c r="P187" s="11"/>
      <c r="Q187" s="66"/>
    </row>
    <row r="188" spans="1:17" s="31" customFormat="1" x14ac:dyDescent="0.35">
      <c r="A188" s="15">
        <v>187</v>
      </c>
      <c r="B188" s="4" t="s">
        <v>612</v>
      </c>
      <c r="C188" s="12" t="s">
        <v>613</v>
      </c>
      <c r="D188" s="12" t="s">
        <v>29</v>
      </c>
      <c r="E188" s="12" t="s">
        <v>614</v>
      </c>
      <c r="F188" s="12" t="s">
        <v>615</v>
      </c>
      <c r="G188" s="12" t="s">
        <v>32</v>
      </c>
      <c r="H188" s="15" t="s">
        <v>104</v>
      </c>
      <c r="I188" s="12" t="s">
        <v>40</v>
      </c>
      <c r="J188" s="12"/>
      <c r="K188" s="12"/>
      <c r="L188" s="12"/>
      <c r="M188" s="12"/>
      <c r="N188" s="13">
        <v>3</v>
      </c>
      <c r="O188" s="14">
        <v>45139</v>
      </c>
      <c r="P188" s="14">
        <v>46234</v>
      </c>
      <c r="Q188" s="12"/>
    </row>
    <row r="189" spans="1:17" s="31" customFormat="1" ht="29" x14ac:dyDescent="0.35">
      <c r="A189" s="15">
        <v>188</v>
      </c>
      <c r="B189" s="5" t="s">
        <v>850</v>
      </c>
      <c r="C189" s="12" t="s">
        <v>880</v>
      </c>
      <c r="D189" s="9" t="s">
        <v>29</v>
      </c>
      <c r="E189" s="26" t="s">
        <v>798</v>
      </c>
      <c r="F189" s="26" t="s">
        <v>823</v>
      </c>
      <c r="G189" s="26" t="s">
        <v>22</v>
      </c>
      <c r="H189" s="9" t="s">
        <v>275</v>
      </c>
      <c r="I189" s="9" t="s">
        <v>40</v>
      </c>
      <c r="J189" s="9"/>
      <c r="K189" s="9"/>
      <c r="L189" s="9" t="s">
        <v>928</v>
      </c>
      <c r="M189" s="9"/>
      <c r="N189" s="10">
        <v>3</v>
      </c>
      <c r="O189" s="11">
        <v>45505</v>
      </c>
      <c r="P189" s="11">
        <v>46599</v>
      </c>
      <c r="Q189" s="9"/>
    </row>
    <row r="190" spans="1:17" s="31" customFormat="1" ht="29" x14ac:dyDescent="0.35">
      <c r="A190" s="15">
        <v>189</v>
      </c>
      <c r="B190" s="5" t="s">
        <v>616</v>
      </c>
      <c r="C190" s="9" t="s">
        <v>617</v>
      </c>
      <c r="D190" s="9" t="s">
        <v>29</v>
      </c>
      <c r="E190" s="26" t="s">
        <v>618</v>
      </c>
      <c r="F190" s="26" t="s">
        <v>619</v>
      </c>
      <c r="G190" s="26" t="s">
        <v>68</v>
      </c>
      <c r="H190" s="9" t="s">
        <v>620</v>
      </c>
      <c r="I190" s="9"/>
      <c r="J190" s="9"/>
      <c r="K190" s="9" t="s">
        <v>621</v>
      </c>
      <c r="L190" s="9"/>
      <c r="M190" s="9"/>
      <c r="N190" s="10"/>
      <c r="O190" s="11">
        <v>44166</v>
      </c>
      <c r="P190" s="11"/>
      <c r="Q190" s="9"/>
    </row>
    <row r="191" spans="1:17" s="31" customFormat="1" x14ac:dyDescent="0.35">
      <c r="A191" s="15">
        <v>190</v>
      </c>
      <c r="B191" s="5" t="s">
        <v>1032</v>
      </c>
      <c r="C191" s="9" t="s">
        <v>622</v>
      </c>
      <c r="D191" s="9" t="s">
        <v>29</v>
      </c>
      <c r="E191" s="26" t="s">
        <v>243</v>
      </c>
      <c r="F191" s="26" t="s">
        <v>623</v>
      </c>
      <c r="G191" s="26" t="s">
        <v>68</v>
      </c>
      <c r="H191" s="9"/>
      <c r="I191" s="9" t="s">
        <v>24</v>
      </c>
      <c r="J191" s="9"/>
      <c r="K191" s="9" t="s">
        <v>69</v>
      </c>
      <c r="L191" s="9" t="s">
        <v>624</v>
      </c>
      <c r="M191" s="9"/>
      <c r="N191" s="10"/>
      <c r="O191" s="11">
        <v>44774</v>
      </c>
      <c r="P191" s="10"/>
      <c r="Q191" s="9"/>
    </row>
    <row r="192" spans="1:17" s="31" customFormat="1" x14ac:dyDescent="0.35">
      <c r="A192" s="15">
        <v>191</v>
      </c>
      <c r="B192" s="4" t="s">
        <v>625</v>
      </c>
      <c r="C192" s="12" t="s">
        <v>626</v>
      </c>
      <c r="D192" s="12" t="s">
        <v>29</v>
      </c>
      <c r="E192" s="12" t="s">
        <v>627</v>
      </c>
      <c r="F192" s="12" t="s">
        <v>628</v>
      </c>
      <c r="G192" s="12" t="s">
        <v>32</v>
      </c>
      <c r="H192" s="15" t="s">
        <v>93</v>
      </c>
      <c r="I192" s="12" t="s">
        <v>40</v>
      </c>
      <c r="J192" s="12"/>
      <c r="K192" s="12"/>
      <c r="L192" s="12"/>
      <c r="M192" s="12"/>
      <c r="N192" s="13">
        <v>2</v>
      </c>
      <c r="O192" s="14">
        <v>45139</v>
      </c>
      <c r="P192" s="14">
        <v>45869</v>
      </c>
      <c r="Q192" s="12"/>
    </row>
    <row r="193" spans="1:17" s="31" customFormat="1" x14ac:dyDescent="0.35">
      <c r="A193" s="15">
        <v>192</v>
      </c>
      <c r="B193" s="4" t="s">
        <v>629</v>
      </c>
      <c r="C193" s="12" t="s">
        <v>630</v>
      </c>
      <c r="D193" s="12" t="s">
        <v>29</v>
      </c>
      <c r="E193" s="12" t="s">
        <v>631</v>
      </c>
      <c r="F193" s="12" t="s">
        <v>632</v>
      </c>
      <c r="G193" s="12" t="s">
        <v>32</v>
      </c>
      <c r="H193" s="15" t="s">
        <v>120</v>
      </c>
      <c r="I193" s="12" t="s">
        <v>40</v>
      </c>
      <c r="J193" s="12"/>
      <c r="K193" s="12"/>
      <c r="L193" s="12"/>
      <c r="M193" s="12"/>
      <c r="N193" s="13">
        <v>3</v>
      </c>
      <c r="O193" s="14">
        <v>45139</v>
      </c>
      <c r="P193" s="14">
        <v>46234</v>
      </c>
      <c r="Q193" s="12"/>
    </row>
    <row r="194" spans="1:17" s="31" customFormat="1" x14ac:dyDescent="0.35">
      <c r="A194" s="15">
        <v>193</v>
      </c>
      <c r="B194" s="4" t="s">
        <v>633</v>
      </c>
      <c r="C194" s="12" t="s">
        <v>634</v>
      </c>
      <c r="D194" s="12" t="s">
        <v>19</v>
      </c>
      <c r="E194" s="12" t="s">
        <v>66</v>
      </c>
      <c r="F194" s="12" t="s">
        <v>635</v>
      </c>
      <c r="G194" s="12" t="s">
        <v>44</v>
      </c>
      <c r="H194" s="15" t="s">
        <v>93</v>
      </c>
      <c r="I194" s="12" t="s">
        <v>40</v>
      </c>
      <c r="J194" s="15"/>
      <c r="K194" s="12"/>
      <c r="L194" s="12" t="s">
        <v>62</v>
      </c>
      <c r="M194" s="12" t="s">
        <v>63</v>
      </c>
      <c r="N194" s="10">
        <v>2</v>
      </c>
      <c r="O194" s="14">
        <v>45139</v>
      </c>
      <c r="P194" s="11">
        <v>45869</v>
      </c>
      <c r="Q194" s="9"/>
    </row>
    <row r="195" spans="1:17" s="31" customFormat="1" ht="15.5" x14ac:dyDescent="0.35">
      <c r="A195" s="15">
        <v>194</v>
      </c>
      <c r="B195" s="35" t="s">
        <v>1045</v>
      </c>
      <c r="C195" s="9" t="s">
        <v>1046</v>
      </c>
      <c r="D195" s="9" t="s">
        <v>78</v>
      </c>
      <c r="E195" s="26" t="s">
        <v>1043</v>
      </c>
      <c r="F195" s="26" t="s">
        <v>1044</v>
      </c>
      <c r="G195" s="26" t="s">
        <v>42</v>
      </c>
      <c r="H195" s="15" t="s">
        <v>82</v>
      </c>
      <c r="I195" s="9"/>
      <c r="J195" s="36" t="s">
        <v>733</v>
      </c>
      <c r="K195" s="9"/>
      <c r="L195" s="9"/>
      <c r="M195" s="9"/>
      <c r="N195" s="10"/>
      <c r="O195" s="11">
        <v>45505</v>
      </c>
      <c r="P195" s="11">
        <v>45869</v>
      </c>
      <c r="Q195" s="9"/>
    </row>
    <row r="196" spans="1:17" s="31" customFormat="1" x14ac:dyDescent="0.35">
      <c r="A196" s="15">
        <v>195</v>
      </c>
      <c r="B196" s="6" t="s">
        <v>385</v>
      </c>
      <c r="C196" s="12" t="s">
        <v>1025</v>
      </c>
      <c r="D196" s="12"/>
      <c r="E196" s="12" t="s">
        <v>183</v>
      </c>
      <c r="F196" s="12" t="s">
        <v>772</v>
      </c>
      <c r="G196" s="12" t="s">
        <v>42</v>
      </c>
      <c r="H196" s="12" t="s">
        <v>79</v>
      </c>
      <c r="I196" s="9"/>
      <c r="J196" s="15" t="s">
        <v>386</v>
      </c>
      <c r="K196" s="12"/>
      <c r="L196" s="12"/>
      <c r="M196" s="12"/>
      <c r="N196" s="13">
        <v>1</v>
      </c>
      <c r="O196" s="14" t="s">
        <v>762</v>
      </c>
      <c r="P196" s="14">
        <v>45869</v>
      </c>
      <c r="Q196" s="12"/>
    </row>
    <row r="197" spans="1:17" s="31" customFormat="1" x14ac:dyDescent="0.35">
      <c r="A197" s="15">
        <v>196</v>
      </c>
      <c r="B197" s="52" t="s">
        <v>1164</v>
      </c>
      <c r="C197" s="9" t="s">
        <v>1120</v>
      </c>
      <c r="D197" s="9"/>
      <c r="E197" s="26" t="s">
        <v>1116</v>
      </c>
      <c r="F197" s="26" t="s">
        <v>1117</v>
      </c>
      <c r="G197" s="26" t="s">
        <v>42</v>
      </c>
      <c r="H197" s="15" t="s">
        <v>277</v>
      </c>
      <c r="I197" s="9"/>
      <c r="J197" s="51" t="s">
        <v>1118</v>
      </c>
      <c r="K197" s="9"/>
      <c r="L197" s="9"/>
      <c r="M197" s="9"/>
      <c r="N197" s="10"/>
      <c r="O197" s="11">
        <v>45505</v>
      </c>
      <c r="P197" s="11">
        <v>45869</v>
      </c>
      <c r="Q197" s="9"/>
    </row>
    <row r="198" spans="1:17" s="31" customFormat="1" x14ac:dyDescent="0.35">
      <c r="A198" s="15">
        <v>197</v>
      </c>
      <c r="B198" s="4" t="s">
        <v>638</v>
      </c>
      <c r="C198" s="12" t="s">
        <v>639</v>
      </c>
      <c r="D198" s="12"/>
      <c r="E198" s="12" t="s">
        <v>251</v>
      </c>
      <c r="F198" s="12" t="s">
        <v>640</v>
      </c>
      <c r="G198" s="12" t="s">
        <v>44</v>
      </c>
      <c r="H198" s="12" t="s">
        <v>61</v>
      </c>
      <c r="I198" s="12" t="s">
        <v>24</v>
      </c>
      <c r="J198" s="12"/>
      <c r="K198" s="12"/>
      <c r="L198" s="12" t="s">
        <v>297</v>
      </c>
      <c r="M198" s="12" t="s">
        <v>298</v>
      </c>
      <c r="N198" s="16">
        <v>3</v>
      </c>
      <c r="O198" s="14">
        <v>45139</v>
      </c>
      <c r="P198" s="14">
        <v>46234</v>
      </c>
      <c r="Q198" s="9"/>
    </row>
    <row r="199" spans="1:17" s="31" customFormat="1" x14ac:dyDescent="0.35">
      <c r="A199" s="15">
        <v>198</v>
      </c>
      <c r="B199" s="4" t="s">
        <v>641</v>
      </c>
      <c r="C199" s="12" t="s">
        <v>642</v>
      </c>
      <c r="D199" s="12" t="s">
        <v>29</v>
      </c>
      <c r="E199" s="12" t="s">
        <v>643</v>
      </c>
      <c r="F199" s="12" t="s">
        <v>644</v>
      </c>
      <c r="G199" s="12" t="s">
        <v>32</v>
      </c>
      <c r="H199" s="15" t="s">
        <v>39</v>
      </c>
      <c r="I199" s="12" t="s">
        <v>40</v>
      </c>
      <c r="J199" s="12"/>
      <c r="K199" s="12"/>
      <c r="L199" s="12"/>
      <c r="M199" s="12"/>
      <c r="N199" s="13">
        <v>2</v>
      </c>
      <c r="O199" s="14">
        <v>45139</v>
      </c>
      <c r="P199" s="14">
        <v>45869</v>
      </c>
      <c r="Q199" s="12"/>
    </row>
    <row r="200" spans="1:17" s="31" customFormat="1" x14ac:dyDescent="0.35">
      <c r="A200" s="15">
        <v>199</v>
      </c>
      <c r="B200" s="4" t="s">
        <v>645</v>
      </c>
      <c r="C200" s="12" t="s">
        <v>646</v>
      </c>
      <c r="D200" s="12" t="s">
        <v>29</v>
      </c>
      <c r="E200" s="12" t="s">
        <v>576</v>
      </c>
      <c r="F200" s="12" t="s">
        <v>647</v>
      </c>
      <c r="G200" s="12" t="s">
        <v>32</v>
      </c>
      <c r="H200" s="12" t="s">
        <v>33</v>
      </c>
      <c r="I200" s="12" t="s">
        <v>34</v>
      </c>
      <c r="J200" s="12"/>
      <c r="K200" s="12"/>
      <c r="L200" s="12"/>
      <c r="M200" s="12"/>
      <c r="N200" s="13">
        <v>3</v>
      </c>
      <c r="O200" s="14">
        <v>45139</v>
      </c>
      <c r="P200" s="14">
        <v>46234</v>
      </c>
      <c r="Q200" s="12"/>
    </row>
    <row r="201" spans="1:17" s="31" customFormat="1" x14ac:dyDescent="0.35">
      <c r="A201" s="15">
        <v>200</v>
      </c>
      <c r="B201" s="4" t="s">
        <v>648</v>
      </c>
      <c r="C201" s="12" t="s">
        <v>649</v>
      </c>
      <c r="D201" s="12" t="s">
        <v>71</v>
      </c>
      <c r="E201" s="12" t="s">
        <v>650</v>
      </c>
      <c r="F201" s="12" t="s">
        <v>651</v>
      </c>
      <c r="G201" s="12" t="s">
        <v>44</v>
      </c>
      <c r="H201" s="12" t="s">
        <v>33</v>
      </c>
      <c r="I201" s="12" t="s">
        <v>34</v>
      </c>
      <c r="J201" s="12"/>
      <c r="K201" s="12"/>
      <c r="L201" s="12" t="s">
        <v>588</v>
      </c>
      <c r="M201" s="12" t="s">
        <v>63</v>
      </c>
      <c r="N201" s="13">
        <v>3</v>
      </c>
      <c r="O201" s="14">
        <v>45139</v>
      </c>
      <c r="P201" s="14">
        <v>46234</v>
      </c>
      <c r="Q201" s="12"/>
    </row>
    <row r="202" spans="1:17" s="31" customFormat="1" ht="29" x14ac:dyDescent="0.35">
      <c r="A202" s="15">
        <v>201</v>
      </c>
      <c r="B202" s="5" t="s">
        <v>851</v>
      </c>
      <c r="C202" s="12" t="s">
        <v>881</v>
      </c>
      <c r="D202" s="9" t="s">
        <v>41</v>
      </c>
      <c r="E202" s="26" t="s">
        <v>799</v>
      </c>
      <c r="F202" s="26" t="s">
        <v>766</v>
      </c>
      <c r="G202" s="26" t="s">
        <v>22</v>
      </c>
      <c r="H202" s="9" t="s">
        <v>303</v>
      </c>
      <c r="I202" s="9" t="s">
        <v>24</v>
      </c>
      <c r="J202" s="9"/>
      <c r="K202" s="9"/>
      <c r="L202" s="9" t="s">
        <v>929</v>
      </c>
      <c r="M202" s="9"/>
      <c r="N202" s="10">
        <v>3</v>
      </c>
      <c r="O202" s="11">
        <v>45505</v>
      </c>
      <c r="P202" s="11">
        <v>46599</v>
      </c>
      <c r="Q202" s="9"/>
    </row>
    <row r="203" spans="1:17" s="31" customFormat="1" ht="29" x14ac:dyDescent="0.35">
      <c r="A203" s="15">
        <v>202</v>
      </c>
      <c r="B203" s="5" t="s">
        <v>777</v>
      </c>
      <c r="C203" s="12" t="s">
        <v>780</v>
      </c>
      <c r="D203" s="15" t="s">
        <v>19</v>
      </c>
      <c r="E203" s="12" t="s">
        <v>768</v>
      </c>
      <c r="F203" s="12" t="s">
        <v>766</v>
      </c>
      <c r="G203" s="12" t="s">
        <v>22</v>
      </c>
      <c r="H203" s="9" t="s">
        <v>61</v>
      </c>
      <c r="I203" s="9" t="s">
        <v>24</v>
      </c>
      <c r="J203" s="9"/>
      <c r="K203" s="9"/>
      <c r="L203" s="9" t="s">
        <v>898</v>
      </c>
      <c r="M203" s="9"/>
      <c r="N203" s="10">
        <v>1</v>
      </c>
      <c r="O203" s="11">
        <v>45505</v>
      </c>
      <c r="P203" s="11">
        <v>45869</v>
      </c>
      <c r="Q203" s="9"/>
    </row>
    <row r="204" spans="1:17" s="31" customFormat="1" x14ac:dyDescent="0.35">
      <c r="A204" s="15">
        <v>203</v>
      </c>
      <c r="B204" s="4" t="s">
        <v>652</v>
      </c>
      <c r="C204" s="12" t="s">
        <v>653</v>
      </c>
      <c r="D204" s="12" t="s">
        <v>19</v>
      </c>
      <c r="E204" s="12" t="s">
        <v>654</v>
      </c>
      <c r="F204" s="12" t="s">
        <v>655</v>
      </c>
      <c r="G204" s="12" t="s">
        <v>22</v>
      </c>
      <c r="H204" s="12" t="s">
        <v>327</v>
      </c>
      <c r="I204" s="12" t="s">
        <v>24</v>
      </c>
      <c r="J204" s="12"/>
      <c r="K204" s="12"/>
      <c r="L204" s="12" t="s">
        <v>62</v>
      </c>
      <c r="M204" s="12" t="s">
        <v>63</v>
      </c>
      <c r="N204" s="13">
        <v>3</v>
      </c>
      <c r="O204" s="14">
        <v>44774</v>
      </c>
      <c r="P204" s="14">
        <v>45869</v>
      </c>
      <c r="Q204" s="12"/>
    </row>
    <row r="205" spans="1:17" s="31" customFormat="1" ht="29" x14ac:dyDescent="0.35">
      <c r="A205" s="15">
        <v>204</v>
      </c>
      <c r="B205" s="5" t="s">
        <v>933</v>
      </c>
      <c r="C205" s="12" t="s">
        <v>885</v>
      </c>
      <c r="D205" s="9" t="s">
        <v>19</v>
      </c>
      <c r="E205" s="26" t="s">
        <v>802</v>
      </c>
      <c r="F205" s="26" t="s">
        <v>826</v>
      </c>
      <c r="G205" s="26" t="s">
        <v>22</v>
      </c>
      <c r="H205" s="9" t="s">
        <v>127</v>
      </c>
      <c r="I205" s="9" t="s">
        <v>34</v>
      </c>
      <c r="J205" s="9"/>
      <c r="K205" s="9"/>
      <c r="L205" s="9" t="s">
        <v>934</v>
      </c>
      <c r="M205" s="9"/>
      <c r="N205" s="10">
        <v>3</v>
      </c>
      <c r="O205" s="11">
        <v>45505</v>
      </c>
      <c r="P205" s="11">
        <v>46599</v>
      </c>
      <c r="Q205" s="9"/>
    </row>
    <row r="206" spans="1:17" s="31" customFormat="1" x14ac:dyDescent="0.35">
      <c r="A206" s="15">
        <v>205</v>
      </c>
      <c r="B206" s="5" t="s">
        <v>852</v>
      </c>
      <c r="C206" s="12" t="s">
        <v>882</v>
      </c>
      <c r="D206" s="9" t="s">
        <v>19</v>
      </c>
      <c r="E206" s="26" t="s">
        <v>800</v>
      </c>
      <c r="F206" s="26" t="s">
        <v>824</v>
      </c>
      <c r="G206" s="26" t="s">
        <v>22</v>
      </c>
      <c r="H206" s="9" t="s">
        <v>275</v>
      </c>
      <c r="I206" s="9" t="s">
        <v>40</v>
      </c>
      <c r="J206" s="9"/>
      <c r="K206" s="9"/>
      <c r="L206" s="9" t="s">
        <v>930</v>
      </c>
      <c r="M206" s="9"/>
      <c r="N206" s="10">
        <v>3</v>
      </c>
      <c r="O206" s="11">
        <v>45505</v>
      </c>
      <c r="P206" s="11">
        <v>46599</v>
      </c>
      <c r="Q206" s="9"/>
    </row>
    <row r="207" spans="1:17" s="31" customFormat="1" x14ac:dyDescent="0.35">
      <c r="A207" s="15">
        <v>206</v>
      </c>
      <c r="B207" s="4" t="s">
        <v>656</v>
      </c>
      <c r="C207" s="12" t="s">
        <v>657</v>
      </c>
      <c r="D207" s="12" t="s">
        <v>29</v>
      </c>
      <c r="E207" s="12" t="s">
        <v>658</v>
      </c>
      <c r="F207" s="12" t="s">
        <v>659</v>
      </c>
      <c r="G207" s="12" t="s">
        <v>32</v>
      </c>
      <c r="H207" s="12" t="s">
        <v>181</v>
      </c>
      <c r="I207" s="12" t="s">
        <v>24</v>
      </c>
      <c r="J207" s="12"/>
      <c r="K207" s="12"/>
      <c r="L207" s="12"/>
      <c r="M207" s="12"/>
      <c r="N207" s="13">
        <v>3</v>
      </c>
      <c r="O207" s="14">
        <v>45139</v>
      </c>
      <c r="P207" s="14">
        <v>46234</v>
      </c>
      <c r="Q207" s="12"/>
    </row>
    <row r="208" spans="1:17" s="31" customFormat="1" ht="15.5" x14ac:dyDescent="0.35">
      <c r="A208" s="15">
        <v>207</v>
      </c>
      <c r="B208" s="35" t="s">
        <v>660</v>
      </c>
      <c r="C208" s="9" t="s">
        <v>661</v>
      </c>
      <c r="D208" s="9"/>
      <c r="E208" s="26" t="s">
        <v>662</v>
      </c>
      <c r="F208" s="26" t="s">
        <v>663</v>
      </c>
      <c r="G208" s="26" t="s">
        <v>42</v>
      </c>
      <c r="H208" s="15" t="s">
        <v>82</v>
      </c>
      <c r="I208" s="9"/>
      <c r="J208" s="36" t="s">
        <v>1042</v>
      </c>
      <c r="K208" s="9"/>
      <c r="L208" s="9"/>
      <c r="M208" s="9"/>
      <c r="N208" s="10"/>
      <c r="O208" s="11">
        <v>45505</v>
      </c>
      <c r="P208" s="11">
        <v>45869</v>
      </c>
      <c r="Q208" s="9"/>
    </row>
    <row r="209" spans="1:17" s="31" customFormat="1" x14ac:dyDescent="0.35">
      <c r="A209" s="15">
        <v>208</v>
      </c>
      <c r="B209" s="5" t="s">
        <v>664</v>
      </c>
      <c r="C209" s="9" t="s">
        <v>665</v>
      </c>
      <c r="D209" s="9" t="s">
        <v>29</v>
      </c>
      <c r="E209" s="26" t="s">
        <v>666</v>
      </c>
      <c r="F209" s="26" t="s">
        <v>667</v>
      </c>
      <c r="G209" s="26" t="s">
        <v>68</v>
      </c>
      <c r="H209" s="9" t="s">
        <v>93</v>
      </c>
      <c r="I209" s="9" t="s">
        <v>40</v>
      </c>
      <c r="J209" s="9"/>
      <c r="K209" s="9" t="s">
        <v>167</v>
      </c>
      <c r="L209" s="9"/>
      <c r="M209" s="9"/>
      <c r="N209" s="10"/>
      <c r="O209" s="11">
        <v>44044</v>
      </c>
      <c r="P209" s="10"/>
      <c r="Q209" s="9"/>
    </row>
    <row r="210" spans="1:17" s="31" customFormat="1" x14ac:dyDescent="0.35">
      <c r="A210" s="15">
        <v>209</v>
      </c>
      <c r="B210" s="65" t="s">
        <v>1175</v>
      </c>
      <c r="C210" s="9" t="s">
        <v>668</v>
      </c>
      <c r="D210" s="9" t="s">
        <v>29</v>
      </c>
      <c r="E210" s="26" t="s">
        <v>669</v>
      </c>
      <c r="F210" s="26" t="s">
        <v>670</v>
      </c>
      <c r="G210" s="26" t="s">
        <v>68</v>
      </c>
      <c r="H210" s="9" t="s">
        <v>327</v>
      </c>
      <c r="I210" s="9" t="s">
        <v>24</v>
      </c>
      <c r="J210" s="9"/>
      <c r="K210" s="9" t="s">
        <v>167</v>
      </c>
      <c r="L210" s="9"/>
      <c r="M210" s="9"/>
      <c r="N210" s="10"/>
      <c r="O210" s="11">
        <v>44044</v>
      </c>
      <c r="P210" s="10"/>
      <c r="Q210" s="9"/>
    </row>
    <row r="211" spans="1:17" s="31" customFormat="1" x14ac:dyDescent="0.35">
      <c r="A211" s="15">
        <v>210</v>
      </c>
      <c r="B211" s="6" t="s">
        <v>671</v>
      </c>
      <c r="C211" s="12" t="s">
        <v>672</v>
      </c>
      <c r="D211" s="12" t="s">
        <v>29</v>
      </c>
      <c r="E211" s="12" t="s">
        <v>468</v>
      </c>
      <c r="F211" s="12" t="s">
        <v>673</v>
      </c>
      <c r="G211" s="12" t="s">
        <v>22</v>
      </c>
      <c r="H211" s="12" t="s">
        <v>127</v>
      </c>
      <c r="I211" s="12" t="s">
        <v>34</v>
      </c>
      <c r="J211" s="12"/>
      <c r="K211" s="12"/>
      <c r="L211" s="12"/>
      <c r="M211" s="12" t="s">
        <v>322</v>
      </c>
      <c r="N211" s="13">
        <v>3</v>
      </c>
      <c r="O211" s="14">
        <v>44774</v>
      </c>
      <c r="P211" s="14">
        <v>45869</v>
      </c>
      <c r="Q211" s="12"/>
    </row>
    <row r="212" spans="1:17" s="31" customFormat="1" x14ac:dyDescent="0.35">
      <c r="A212" s="15">
        <v>211</v>
      </c>
      <c r="B212" s="4" t="s">
        <v>674</v>
      </c>
      <c r="C212" s="12" t="s">
        <v>675</v>
      </c>
      <c r="D212" s="12" t="s">
        <v>19</v>
      </c>
      <c r="E212" s="12" t="s">
        <v>676</v>
      </c>
      <c r="F212" s="12" t="s">
        <v>677</v>
      </c>
      <c r="G212" s="12" t="s">
        <v>22</v>
      </c>
      <c r="H212" s="12" t="s">
        <v>61</v>
      </c>
      <c r="I212" s="12" t="s">
        <v>24</v>
      </c>
      <c r="J212" s="12"/>
      <c r="K212" s="12"/>
      <c r="L212" s="12" t="s">
        <v>46</v>
      </c>
      <c r="M212" s="12" t="s">
        <v>47</v>
      </c>
      <c r="N212" s="13">
        <v>3</v>
      </c>
      <c r="O212" s="14">
        <v>44774</v>
      </c>
      <c r="P212" s="14">
        <v>45869</v>
      </c>
      <c r="Q212" s="12"/>
    </row>
    <row r="213" spans="1:17" s="31" customFormat="1" x14ac:dyDescent="0.35">
      <c r="A213" s="15">
        <v>212</v>
      </c>
      <c r="B213" s="5" t="s">
        <v>678</v>
      </c>
      <c r="C213" s="9" t="s">
        <v>679</v>
      </c>
      <c r="D213" s="9" t="s">
        <v>29</v>
      </c>
      <c r="E213" s="26" t="s">
        <v>247</v>
      </c>
      <c r="F213" s="26" t="s">
        <v>680</v>
      </c>
      <c r="G213" s="26" t="s">
        <v>68</v>
      </c>
      <c r="H213" s="9" t="s">
        <v>45</v>
      </c>
      <c r="I213" s="9" t="s">
        <v>24</v>
      </c>
      <c r="J213" s="9"/>
      <c r="K213" s="9" t="s">
        <v>167</v>
      </c>
      <c r="L213" s="9"/>
      <c r="M213" s="9"/>
      <c r="N213" s="10"/>
      <c r="O213" s="11">
        <v>44044</v>
      </c>
      <c r="P213" s="10"/>
      <c r="Q213" s="9"/>
    </row>
    <row r="214" spans="1:17" s="31" customFormat="1" x14ac:dyDescent="0.35">
      <c r="A214" s="15">
        <v>213</v>
      </c>
      <c r="B214" s="5" t="s">
        <v>681</v>
      </c>
      <c r="C214" s="9" t="s">
        <v>682</v>
      </c>
      <c r="D214" s="9" t="s">
        <v>29</v>
      </c>
      <c r="E214" s="26" t="s">
        <v>549</v>
      </c>
      <c r="F214" s="26" t="s">
        <v>683</v>
      </c>
      <c r="G214" s="26" t="s">
        <v>68</v>
      </c>
      <c r="H214" s="9" t="s">
        <v>684</v>
      </c>
      <c r="I214" s="9" t="s">
        <v>34</v>
      </c>
      <c r="J214" s="9"/>
      <c r="K214" s="9" t="s">
        <v>244</v>
      </c>
      <c r="L214" s="9"/>
      <c r="M214" s="9"/>
      <c r="N214" s="10"/>
      <c r="O214" s="11">
        <v>44044</v>
      </c>
      <c r="P214" s="10"/>
      <c r="Q214" s="9"/>
    </row>
    <row r="215" spans="1:17" s="31" customFormat="1" x14ac:dyDescent="0.35">
      <c r="A215" s="15">
        <v>214</v>
      </c>
      <c r="B215" s="5" t="s">
        <v>685</v>
      </c>
      <c r="C215" s="9" t="s">
        <v>686</v>
      </c>
      <c r="D215" s="9" t="s">
        <v>29</v>
      </c>
      <c r="E215" s="26" t="s">
        <v>687</v>
      </c>
      <c r="F215" s="26" t="s">
        <v>688</v>
      </c>
      <c r="G215" s="26" t="s">
        <v>68</v>
      </c>
      <c r="H215" s="9"/>
      <c r="I215" s="9"/>
      <c r="J215" s="9"/>
      <c r="K215" s="9" t="s">
        <v>98</v>
      </c>
      <c r="L215" s="9" t="s">
        <v>689</v>
      </c>
      <c r="M215" s="9"/>
      <c r="N215" s="10"/>
      <c r="O215" s="11">
        <v>44044</v>
      </c>
      <c r="P215" s="10"/>
      <c r="Q215" s="9"/>
    </row>
    <row r="216" spans="1:17" s="31" customFormat="1" x14ac:dyDescent="0.35">
      <c r="A216" s="15">
        <v>215</v>
      </c>
      <c r="B216" s="5" t="s">
        <v>1031</v>
      </c>
      <c r="C216" s="9" t="s">
        <v>759</v>
      </c>
      <c r="D216" s="9" t="s">
        <v>29</v>
      </c>
      <c r="E216" s="26" t="s">
        <v>66</v>
      </c>
      <c r="F216" s="26" t="s">
        <v>693</v>
      </c>
      <c r="G216" s="26" t="s">
        <v>68</v>
      </c>
      <c r="H216" s="9"/>
      <c r="I216" s="9" t="s">
        <v>24</v>
      </c>
      <c r="J216" s="9"/>
      <c r="K216" s="9" t="s">
        <v>165</v>
      </c>
      <c r="L216" s="9" t="s">
        <v>758</v>
      </c>
      <c r="M216" s="9"/>
      <c r="N216" s="10"/>
      <c r="O216" s="11">
        <v>45505</v>
      </c>
      <c r="P216" s="10"/>
      <c r="Q216" s="9"/>
    </row>
    <row r="217" spans="1:17" s="31" customFormat="1" x14ac:dyDescent="0.35">
      <c r="A217" s="15">
        <v>216</v>
      </c>
      <c r="B217" s="5" t="s">
        <v>697</v>
      </c>
      <c r="C217" s="9" t="s">
        <v>698</v>
      </c>
      <c r="D217" s="9" t="s">
        <v>29</v>
      </c>
      <c r="E217" s="26" t="s">
        <v>291</v>
      </c>
      <c r="F217" s="26" t="s">
        <v>693</v>
      </c>
      <c r="G217" s="26" t="s">
        <v>68</v>
      </c>
      <c r="H217" s="9"/>
      <c r="I217" s="9"/>
      <c r="J217" s="9"/>
      <c r="K217" s="9" t="s">
        <v>146</v>
      </c>
      <c r="L217" s="9" t="s">
        <v>699</v>
      </c>
      <c r="M217" s="9"/>
      <c r="N217" s="10"/>
      <c r="O217" s="11">
        <v>44044</v>
      </c>
      <c r="P217" s="10"/>
      <c r="Q217" s="9"/>
    </row>
    <row r="218" spans="1:17" s="31" customFormat="1" x14ac:dyDescent="0.35">
      <c r="A218" s="15">
        <v>217</v>
      </c>
      <c r="B218" s="4" t="s">
        <v>694</v>
      </c>
      <c r="C218" s="12" t="s">
        <v>695</v>
      </c>
      <c r="D218" s="12" t="s">
        <v>29</v>
      </c>
      <c r="E218" s="12" t="s">
        <v>696</v>
      </c>
      <c r="F218" s="12" t="s">
        <v>693</v>
      </c>
      <c r="G218" s="12" t="s">
        <v>32</v>
      </c>
      <c r="H218" s="15" t="s">
        <v>275</v>
      </c>
      <c r="I218" s="12" t="s">
        <v>40</v>
      </c>
      <c r="J218" s="12"/>
      <c r="K218" s="12"/>
      <c r="L218" s="12"/>
      <c r="M218" s="12"/>
      <c r="N218" s="13">
        <v>2</v>
      </c>
      <c r="O218" s="14">
        <v>45139</v>
      </c>
      <c r="P218" s="14">
        <v>45869</v>
      </c>
      <c r="Q218" s="12"/>
    </row>
    <row r="219" spans="1:17" s="31" customFormat="1" x14ac:dyDescent="0.35">
      <c r="A219" s="15">
        <v>218</v>
      </c>
      <c r="B219" s="4" t="s">
        <v>690</v>
      </c>
      <c r="C219" s="12" t="s">
        <v>691</v>
      </c>
      <c r="D219" s="12" t="s">
        <v>19</v>
      </c>
      <c r="E219" s="12" t="s">
        <v>692</v>
      </c>
      <c r="F219" s="12" t="s">
        <v>693</v>
      </c>
      <c r="G219" s="12" t="s">
        <v>44</v>
      </c>
      <c r="H219" s="15" t="s">
        <v>275</v>
      </c>
      <c r="I219" s="12" t="s">
        <v>40</v>
      </c>
      <c r="J219" s="15"/>
      <c r="K219" s="12"/>
      <c r="L219" s="12" t="s">
        <v>46</v>
      </c>
      <c r="M219" s="12" t="s">
        <v>47</v>
      </c>
      <c r="N219" s="10">
        <v>2</v>
      </c>
      <c r="O219" s="14">
        <v>45139</v>
      </c>
      <c r="P219" s="11">
        <v>45869</v>
      </c>
      <c r="Q219" s="9"/>
    </row>
    <row r="220" spans="1:17" s="31" customFormat="1" x14ac:dyDescent="0.35">
      <c r="A220" s="15">
        <v>219</v>
      </c>
      <c r="B220" s="4" t="s">
        <v>700</v>
      </c>
      <c r="C220" s="12" t="s">
        <v>701</v>
      </c>
      <c r="D220" s="12" t="s">
        <v>29</v>
      </c>
      <c r="E220" s="12" t="s">
        <v>702</v>
      </c>
      <c r="F220" s="12" t="s">
        <v>703</v>
      </c>
      <c r="G220" s="12" t="s">
        <v>32</v>
      </c>
      <c r="H220" s="12" t="s">
        <v>166</v>
      </c>
      <c r="I220" s="12" t="s">
        <v>24</v>
      </c>
      <c r="J220" s="12"/>
      <c r="K220" s="12"/>
      <c r="L220" s="12"/>
      <c r="M220" s="12"/>
      <c r="N220" s="13">
        <v>3</v>
      </c>
      <c r="O220" s="14">
        <v>45139</v>
      </c>
      <c r="P220" s="14">
        <v>46234</v>
      </c>
      <c r="Q220" s="12"/>
    </row>
    <row r="221" spans="1:17" s="31" customFormat="1" x14ac:dyDescent="0.35">
      <c r="A221" s="15">
        <v>220</v>
      </c>
      <c r="B221" s="5" t="s">
        <v>972</v>
      </c>
      <c r="C221" s="9" t="s">
        <v>973</v>
      </c>
      <c r="D221" s="9" t="s">
        <v>29</v>
      </c>
      <c r="E221" s="26" t="s">
        <v>962</v>
      </c>
      <c r="F221" s="26" t="s">
        <v>963</v>
      </c>
      <c r="G221" s="26" t="s">
        <v>32</v>
      </c>
      <c r="H221" s="9" t="s">
        <v>160</v>
      </c>
      <c r="I221" s="9" t="s">
        <v>40</v>
      </c>
      <c r="J221" s="9"/>
      <c r="K221" s="9"/>
      <c r="L221" s="9"/>
      <c r="M221" s="9"/>
      <c r="N221" s="10">
        <v>3</v>
      </c>
      <c r="O221" s="11">
        <v>45505</v>
      </c>
      <c r="P221" s="11">
        <v>46599</v>
      </c>
      <c r="Q221" s="9"/>
    </row>
    <row r="222" spans="1:17" s="31" customFormat="1" x14ac:dyDescent="0.35">
      <c r="A222" s="15">
        <v>221</v>
      </c>
      <c r="B222" s="4" t="s">
        <v>704</v>
      </c>
      <c r="C222" s="12" t="s">
        <v>705</v>
      </c>
      <c r="D222" s="12" t="s">
        <v>19</v>
      </c>
      <c r="E222" s="12" t="s">
        <v>438</v>
      </c>
      <c r="F222" s="12" t="s">
        <v>706</v>
      </c>
      <c r="G222" s="12" t="s">
        <v>22</v>
      </c>
      <c r="H222" s="12" t="s">
        <v>45</v>
      </c>
      <c r="I222" s="12" t="s">
        <v>24</v>
      </c>
      <c r="J222" s="12"/>
      <c r="K222" s="12"/>
      <c r="L222" s="12" t="s">
        <v>161</v>
      </c>
      <c r="M222" s="12" t="s">
        <v>47</v>
      </c>
      <c r="N222" s="13">
        <v>3</v>
      </c>
      <c r="O222" s="14">
        <v>44774</v>
      </c>
      <c r="P222" s="14">
        <v>45869</v>
      </c>
      <c r="Q222" s="12"/>
    </row>
    <row r="223" spans="1:17" s="31" customFormat="1" x14ac:dyDescent="0.35">
      <c r="A223" s="15">
        <v>222</v>
      </c>
      <c r="B223" s="4" t="s">
        <v>1016</v>
      </c>
      <c r="C223" s="12" t="s">
        <v>707</v>
      </c>
      <c r="D223" s="12" t="s">
        <v>19</v>
      </c>
      <c r="E223" s="12" t="s">
        <v>708</v>
      </c>
      <c r="F223" s="12" t="s">
        <v>709</v>
      </c>
      <c r="G223" s="12" t="s">
        <v>22</v>
      </c>
      <c r="H223" s="12" t="s">
        <v>275</v>
      </c>
      <c r="I223" s="12" t="s">
        <v>40</v>
      </c>
      <c r="J223" s="12"/>
      <c r="K223" s="12"/>
      <c r="L223" s="12" t="s">
        <v>62</v>
      </c>
      <c r="M223" s="12" t="s">
        <v>63</v>
      </c>
      <c r="N223" s="13">
        <v>3</v>
      </c>
      <c r="O223" s="14">
        <v>44774</v>
      </c>
      <c r="P223" s="14">
        <v>45869</v>
      </c>
      <c r="Q223" s="12"/>
    </row>
    <row r="224" spans="1:17" s="31" customFormat="1" x14ac:dyDescent="0.35">
      <c r="A224" s="15">
        <v>223</v>
      </c>
      <c r="B224" s="5" t="s">
        <v>710</v>
      </c>
      <c r="C224" s="9" t="s">
        <v>711</v>
      </c>
      <c r="D224" s="9" t="s">
        <v>19</v>
      </c>
      <c r="E224" s="26" t="s">
        <v>336</v>
      </c>
      <c r="F224" s="26" t="s">
        <v>712</v>
      </c>
      <c r="G224" s="26" t="s">
        <v>68</v>
      </c>
      <c r="H224" s="9"/>
      <c r="I224" s="9" t="s">
        <v>24</v>
      </c>
      <c r="J224" s="9"/>
      <c r="K224" s="9" t="s">
        <v>165</v>
      </c>
      <c r="L224" s="9" t="s">
        <v>1020</v>
      </c>
      <c r="M224" s="9"/>
      <c r="N224" s="10"/>
      <c r="O224" s="11">
        <v>44044</v>
      </c>
      <c r="P224" s="10"/>
      <c r="Q224" s="9"/>
    </row>
    <row r="225" spans="1:17" s="31" customFormat="1" x14ac:dyDescent="0.35">
      <c r="A225" s="15">
        <v>224</v>
      </c>
      <c r="B225" s="38" t="s">
        <v>1061</v>
      </c>
      <c r="C225" s="9" t="s">
        <v>1062</v>
      </c>
      <c r="D225" s="9"/>
      <c r="E225" s="26" t="s">
        <v>1058</v>
      </c>
      <c r="F225" s="26" t="s">
        <v>1059</v>
      </c>
      <c r="G225" s="26" t="s">
        <v>42</v>
      </c>
      <c r="H225" s="15" t="s">
        <v>81</v>
      </c>
      <c r="I225" s="9"/>
      <c r="J225" s="15" t="s">
        <v>1060</v>
      </c>
      <c r="K225" s="9"/>
      <c r="L225" s="9"/>
      <c r="M225" s="9"/>
      <c r="N225" s="10"/>
      <c r="O225" s="10"/>
      <c r="P225" s="10"/>
      <c r="Q225" s="9"/>
    </row>
    <row r="226" spans="1:17" s="31" customFormat="1" ht="14.5" customHeight="1" x14ac:dyDescent="0.35">
      <c r="A226" s="15">
        <v>225</v>
      </c>
      <c r="B226" s="52" t="s">
        <v>1172</v>
      </c>
      <c r="C226" s="9" t="s">
        <v>1119</v>
      </c>
      <c r="D226" s="9"/>
      <c r="E226" s="26" t="s">
        <v>1113</v>
      </c>
      <c r="F226" s="26" t="s">
        <v>1114</v>
      </c>
      <c r="G226" s="26" t="s">
        <v>42</v>
      </c>
      <c r="H226" s="15" t="s">
        <v>277</v>
      </c>
      <c r="I226" s="9"/>
      <c r="J226" s="51" t="s">
        <v>1115</v>
      </c>
      <c r="K226" s="9"/>
      <c r="L226" s="9"/>
      <c r="M226" s="9"/>
      <c r="N226" s="10"/>
      <c r="O226" s="11">
        <v>45505</v>
      </c>
      <c r="P226" s="11">
        <v>45869</v>
      </c>
      <c r="Q226" s="9"/>
    </row>
    <row r="227" spans="1:17" s="31" customFormat="1" x14ac:dyDescent="0.35">
      <c r="A227" s="15">
        <v>226</v>
      </c>
      <c r="B227" s="5" t="s">
        <v>713</v>
      </c>
      <c r="C227" s="9" t="s">
        <v>714</v>
      </c>
      <c r="D227" s="9" t="s">
        <v>19</v>
      </c>
      <c r="E227" s="26" t="s">
        <v>715</v>
      </c>
      <c r="F227" s="26" t="s">
        <v>716</v>
      </c>
      <c r="G227" s="26" t="s">
        <v>68</v>
      </c>
      <c r="H227" s="9" t="s">
        <v>23</v>
      </c>
      <c r="I227" s="9" t="s">
        <v>24</v>
      </c>
      <c r="J227" s="9"/>
      <c r="K227" s="9" t="s">
        <v>167</v>
      </c>
      <c r="L227" s="9"/>
      <c r="M227" s="9"/>
      <c r="N227" s="10"/>
      <c r="O227" s="11">
        <v>44774</v>
      </c>
      <c r="P227" s="10"/>
      <c r="Q227" s="9"/>
    </row>
    <row r="228" spans="1:17" s="31" customFormat="1" ht="29" x14ac:dyDescent="0.35">
      <c r="A228" s="15">
        <v>227</v>
      </c>
      <c r="B228" s="5" t="s">
        <v>856</v>
      </c>
      <c r="C228" s="12" t="s">
        <v>886</v>
      </c>
      <c r="D228" s="9" t="s">
        <v>19</v>
      </c>
      <c r="E228" s="26" t="s">
        <v>803</v>
      </c>
      <c r="F228" s="26" t="s">
        <v>827</v>
      </c>
      <c r="G228" s="26" t="s">
        <v>22</v>
      </c>
      <c r="H228" s="9" t="s">
        <v>104</v>
      </c>
      <c r="I228" s="9" t="s">
        <v>34</v>
      </c>
      <c r="J228" s="9"/>
      <c r="K228" s="9"/>
      <c r="L228" s="9" t="s">
        <v>935</v>
      </c>
      <c r="M228" s="9"/>
      <c r="N228" s="10">
        <v>3</v>
      </c>
      <c r="O228" s="11">
        <v>45505</v>
      </c>
      <c r="P228" s="11">
        <v>46599</v>
      </c>
      <c r="Q228" s="9"/>
    </row>
    <row r="229" spans="1:17" s="31" customFormat="1" x14ac:dyDescent="0.35">
      <c r="A229" s="15">
        <v>228</v>
      </c>
      <c r="B229" s="4" t="s">
        <v>717</v>
      </c>
      <c r="C229" s="12" t="s">
        <v>718</v>
      </c>
      <c r="D229" s="12" t="s">
        <v>19</v>
      </c>
      <c r="E229" s="12" t="s">
        <v>719</v>
      </c>
      <c r="F229" s="12" t="s">
        <v>720</v>
      </c>
      <c r="G229" s="12" t="s">
        <v>22</v>
      </c>
      <c r="H229" s="12" t="s">
        <v>33</v>
      </c>
      <c r="I229" s="12" t="s">
        <v>34</v>
      </c>
      <c r="J229" s="12"/>
      <c r="K229" s="12"/>
      <c r="L229" s="12" t="s">
        <v>721</v>
      </c>
      <c r="M229" s="12" t="s">
        <v>449</v>
      </c>
      <c r="N229" s="13">
        <v>3</v>
      </c>
      <c r="O229" s="14">
        <v>44774</v>
      </c>
      <c r="P229" s="14">
        <v>45869</v>
      </c>
      <c r="Q229" s="12"/>
    </row>
    <row r="230" spans="1:17" s="31" customFormat="1" x14ac:dyDescent="0.35">
      <c r="A230" s="15">
        <v>229</v>
      </c>
      <c r="B230" s="5" t="s">
        <v>853</v>
      </c>
      <c r="C230" s="12" t="s">
        <v>883</v>
      </c>
      <c r="D230" s="9" t="s">
        <v>19</v>
      </c>
      <c r="E230" s="26" t="s">
        <v>722</v>
      </c>
      <c r="F230" s="26" t="s">
        <v>723</v>
      </c>
      <c r="G230" s="26" t="s">
        <v>22</v>
      </c>
      <c r="H230" s="9" t="s">
        <v>242</v>
      </c>
      <c r="I230" s="9" t="s">
        <v>24</v>
      </c>
      <c r="J230" s="9"/>
      <c r="K230" s="9"/>
      <c r="L230" s="9" t="s">
        <v>931</v>
      </c>
      <c r="M230" s="9"/>
      <c r="N230" s="10">
        <v>3</v>
      </c>
      <c r="O230" s="11">
        <v>45505</v>
      </c>
      <c r="P230" s="11">
        <v>46599</v>
      </c>
      <c r="Q230" s="9"/>
    </row>
    <row r="231" spans="1:17" s="31" customFormat="1" ht="29" x14ac:dyDescent="0.35">
      <c r="A231" s="15">
        <v>230</v>
      </c>
      <c r="B231" s="5" t="s">
        <v>724</v>
      </c>
      <c r="C231" s="18" t="s">
        <v>725</v>
      </c>
      <c r="D231" s="18" t="s">
        <v>41</v>
      </c>
      <c r="E231" s="43" t="s">
        <v>196</v>
      </c>
      <c r="F231" s="43" t="s">
        <v>726</v>
      </c>
      <c r="G231" s="43" t="s">
        <v>68</v>
      </c>
      <c r="H231" s="18" t="s">
        <v>727</v>
      </c>
      <c r="I231" s="18"/>
      <c r="J231" s="18"/>
      <c r="K231" s="18" t="s">
        <v>728</v>
      </c>
      <c r="L231" s="18"/>
      <c r="M231" s="18"/>
      <c r="N231" s="19"/>
      <c r="O231" s="20">
        <v>44044</v>
      </c>
      <c r="P231" s="19"/>
      <c r="Q231" s="18"/>
    </row>
    <row r="232" spans="1:17" s="31" customFormat="1" x14ac:dyDescent="0.35">
      <c r="A232" s="15">
        <v>231</v>
      </c>
      <c r="B232" s="5" t="s">
        <v>954</v>
      </c>
      <c r="C232" s="9" t="s">
        <v>953</v>
      </c>
      <c r="D232" s="9" t="s">
        <v>29</v>
      </c>
      <c r="E232" s="26" t="s">
        <v>945</v>
      </c>
      <c r="F232" s="26" t="s">
        <v>946</v>
      </c>
      <c r="G232" s="26" t="s">
        <v>32</v>
      </c>
      <c r="H232" s="9" t="s">
        <v>947</v>
      </c>
      <c r="I232" s="9" t="s">
        <v>24</v>
      </c>
      <c r="J232" s="9"/>
      <c r="K232" s="9"/>
      <c r="L232" s="9"/>
      <c r="M232" s="9"/>
      <c r="N232" s="10">
        <v>3</v>
      </c>
      <c r="O232" s="11">
        <v>45505</v>
      </c>
      <c r="P232" s="11">
        <v>46599</v>
      </c>
      <c r="Q232" s="9"/>
    </row>
    <row r="233" spans="1:17" s="31" customFormat="1" x14ac:dyDescent="0.35">
      <c r="A233" s="15">
        <v>232</v>
      </c>
      <c r="B233" s="4" t="s">
        <v>729</v>
      </c>
      <c r="C233" s="12" t="s">
        <v>730</v>
      </c>
      <c r="D233" s="12" t="s">
        <v>29</v>
      </c>
      <c r="E233" s="12" t="s">
        <v>731</v>
      </c>
      <c r="F233" s="12" t="s">
        <v>732</v>
      </c>
      <c r="G233" s="12" t="s">
        <v>32</v>
      </c>
      <c r="H233" s="12" t="s">
        <v>33</v>
      </c>
      <c r="I233" s="12" t="s">
        <v>34</v>
      </c>
      <c r="J233" s="12"/>
      <c r="K233" s="12"/>
      <c r="L233" s="12"/>
      <c r="M233" s="12"/>
      <c r="N233" s="13">
        <v>3</v>
      </c>
      <c r="O233" s="14">
        <v>44774</v>
      </c>
      <c r="P233" s="14">
        <v>45869</v>
      </c>
      <c r="Q233" s="12" t="s">
        <v>408</v>
      </c>
    </row>
    <row r="234" spans="1:17" s="25" customFormat="1" ht="14.5" customHeight="1" x14ac:dyDescent="0.35">
      <c r="A234" s="15">
        <v>233</v>
      </c>
      <c r="B234" s="5" t="s">
        <v>955</v>
      </c>
      <c r="C234" s="9" t="s">
        <v>956</v>
      </c>
      <c r="D234" s="9" t="s">
        <v>29</v>
      </c>
      <c r="E234" s="26" t="s">
        <v>948</v>
      </c>
      <c r="F234" s="26" t="s">
        <v>949</v>
      </c>
      <c r="G234" s="26" t="s">
        <v>32</v>
      </c>
      <c r="H234" s="9" t="s">
        <v>61</v>
      </c>
      <c r="I234" s="9" t="s">
        <v>24</v>
      </c>
      <c r="J234" s="9"/>
      <c r="K234" s="9"/>
      <c r="L234" s="9"/>
      <c r="M234" s="9"/>
      <c r="N234" s="10">
        <v>3</v>
      </c>
      <c r="O234" s="11">
        <v>45505</v>
      </c>
      <c r="P234" s="11">
        <v>46599</v>
      </c>
      <c r="Q234" s="9"/>
    </row>
    <row r="235" spans="1:17" s="31" customFormat="1" x14ac:dyDescent="0.35">
      <c r="A235" s="15">
        <v>234</v>
      </c>
      <c r="B235" s="52" t="s">
        <v>1109</v>
      </c>
      <c r="C235" s="9" t="s">
        <v>1112</v>
      </c>
      <c r="D235" s="9"/>
      <c r="E235" s="26" t="s">
        <v>1106</v>
      </c>
      <c r="F235" s="26" t="s">
        <v>1107</v>
      </c>
      <c r="G235" s="26" t="s">
        <v>42</v>
      </c>
      <c r="H235" s="15" t="s">
        <v>277</v>
      </c>
      <c r="I235" s="9"/>
      <c r="J235" s="51" t="s">
        <v>1108</v>
      </c>
      <c r="K235" s="9"/>
      <c r="L235" s="9"/>
      <c r="M235" s="9"/>
      <c r="N235" s="10"/>
      <c r="O235" s="11">
        <v>45505</v>
      </c>
      <c r="P235" s="11">
        <v>45869</v>
      </c>
      <c r="Q235" s="9"/>
    </row>
    <row r="236" spans="1:17" s="31" customFormat="1" x14ac:dyDescent="0.35">
      <c r="A236" s="15">
        <v>235</v>
      </c>
      <c r="B236" s="46" t="s">
        <v>1143</v>
      </c>
      <c r="C236" s="9" t="s">
        <v>1144</v>
      </c>
      <c r="D236" s="9"/>
      <c r="E236" s="26" t="s">
        <v>1140</v>
      </c>
      <c r="F236" s="26" t="s">
        <v>1141</v>
      </c>
      <c r="G236" s="12" t="s">
        <v>42</v>
      </c>
      <c r="H236" s="15" t="s">
        <v>43</v>
      </c>
      <c r="I236" s="9"/>
      <c r="J236" s="64" t="s">
        <v>1142</v>
      </c>
      <c r="K236" s="9"/>
      <c r="L236" s="9"/>
      <c r="M236" s="9"/>
      <c r="N236" s="10">
        <v>1</v>
      </c>
      <c r="O236" s="11">
        <v>45231</v>
      </c>
      <c r="P236" s="11">
        <v>45596</v>
      </c>
      <c r="Q236" s="9"/>
    </row>
    <row r="237" spans="1:17" s="31" customFormat="1" x14ac:dyDescent="0.35">
      <c r="A237" s="15">
        <v>236</v>
      </c>
      <c r="B237" s="5" t="s">
        <v>974</v>
      </c>
      <c r="C237" s="9" t="s">
        <v>975</v>
      </c>
      <c r="D237" s="9" t="s">
        <v>29</v>
      </c>
      <c r="E237" s="26" t="s">
        <v>117</v>
      </c>
      <c r="F237" s="26" t="s">
        <v>964</v>
      </c>
      <c r="G237" s="26" t="s">
        <v>32</v>
      </c>
      <c r="H237" s="9" t="s">
        <v>160</v>
      </c>
      <c r="I237" s="9" t="s">
        <v>40</v>
      </c>
      <c r="J237" s="9"/>
      <c r="K237" s="9"/>
      <c r="L237" s="9"/>
      <c r="M237" s="9"/>
      <c r="N237" s="10">
        <v>3</v>
      </c>
      <c r="O237" s="11">
        <v>45505</v>
      </c>
      <c r="P237" s="11">
        <v>46599</v>
      </c>
      <c r="Q237" s="9"/>
    </row>
    <row r="238" spans="1:17" s="31" customFormat="1" x14ac:dyDescent="0.35">
      <c r="A238" s="15">
        <v>237</v>
      </c>
      <c r="B238" s="6" t="s">
        <v>392</v>
      </c>
      <c r="C238" s="12" t="s">
        <v>1023</v>
      </c>
      <c r="D238" s="12" t="s">
        <v>41</v>
      </c>
      <c r="E238" s="12" t="s">
        <v>1075</v>
      </c>
      <c r="F238" s="12" t="s">
        <v>734</v>
      </c>
      <c r="G238" s="12" t="s">
        <v>42</v>
      </c>
      <c r="H238" s="12" t="s">
        <v>79</v>
      </c>
      <c r="I238" s="9"/>
      <c r="J238" s="15" t="s">
        <v>393</v>
      </c>
      <c r="K238" s="12"/>
      <c r="L238" s="12"/>
      <c r="M238" s="12"/>
      <c r="N238" s="13">
        <v>1</v>
      </c>
      <c r="O238" s="14" t="s">
        <v>762</v>
      </c>
      <c r="P238" s="14">
        <v>45869</v>
      </c>
      <c r="Q238" s="12"/>
    </row>
    <row r="239" spans="1:17" s="31" customFormat="1" x14ac:dyDescent="0.35">
      <c r="A239" s="15">
        <v>238</v>
      </c>
      <c r="B239" s="4" t="s">
        <v>735</v>
      </c>
      <c r="C239" s="12" t="s">
        <v>736</v>
      </c>
      <c r="D239" s="12" t="s">
        <v>29</v>
      </c>
      <c r="E239" s="12" t="s">
        <v>378</v>
      </c>
      <c r="F239" s="12" t="s">
        <v>737</v>
      </c>
      <c r="G239" s="12" t="s">
        <v>32</v>
      </c>
      <c r="H239" s="15" t="s">
        <v>104</v>
      </c>
      <c r="I239" s="12" t="s">
        <v>40</v>
      </c>
      <c r="J239" s="12"/>
      <c r="K239" s="12"/>
      <c r="L239" s="12"/>
      <c r="M239" s="12"/>
      <c r="N239" s="13">
        <v>3</v>
      </c>
      <c r="O239" s="14">
        <v>45139</v>
      </c>
      <c r="P239" s="14">
        <v>46234</v>
      </c>
      <c r="Q239" s="12" t="s">
        <v>314</v>
      </c>
    </row>
    <row r="240" spans="1:17" s="31" customFormat="1" x14ac:dyDescent="0.35">
      <c r="A240" s="15">
        <v>239</v>
      </c>
      <c r="B240" s="5" t="s">
        <v>854</v>
      </c>
      <c r="C240" s="12" t="s">
        <v>884</v>
      </c>
      <c r="D240" s="9" t="s">
        <v>71</v>
      </c>
      <c r="E240" s="26" t="s">
        <v>801</v>
      </c>
      <c r="F240" s="26" t="s">
        <v>825</v>
      </c>
      <c r="G240" s="26" t="s">
        <v>22</v>
      </c>
      <c r="H240" s="9" t="s">
        <v>426</v>
      </c>
      <c r="I240" s="9" t="s">
        <v>24</v>
      </c>
      <c r="J240" s="9"/>
      <c r="K240" s="9"/>
      <c r="L240" s="9" t="s">
        <v>932</v>
      </c>
      <c r="M240" s="9"/>
      <c r="N240" s="10">
        <v>3</v>
      </c>
      <c r="O240" s="11">
        <v>45505</v>
      </c>
      <c r="P240" s="11">
        <v>46599</v>
      </c>
      <c r="Q240" s="9"/>
    </row>
    <row r="241" spans="1:17" s="31" customFormat="1" x14ac:dyDescent="0.35">
      <c r="A241" s="15">
        <v>240</v>
      </c>
      <c r="B241" s="4" t="s">
        <v>738</v>
      </c>
      <c r="C241" s="12" t="s">
        <v>739</v>
      </c>
      <c r="D241" s="12" t="s">
        <v>29</v>
      </c>
      <c r="E241" s="12" t="s">
        <v>740</v>
      </c>
      <c r="F241" s="12" t="s">
        <v>741</v>
      </c>
      <c r="G241" s="12" t="s">
        <v>32</v>
      </c>
      <c r="H241" s="15" t="s">
        <v>275</v>
      </c>
      <c r="I241" s="12" t="s">
        <v>40</v>
      </c>
      <c r="J241" s="12"/>
      <c r="K241" s="12"/>
      <c r="L241" s="12"/>
      <c r="M241" s="12"/>
      <c r="N241" s="13">
        <v>2</v>
      </c>
      <c r="O241" s="14">
        <v>45139</v>
      </c>
      <c r="P241" s="14">
        <v>45869</v>
      </c>
      <c r="Q241" s="12"/>
    </row>
    <row r="242" spans="1:17" s="31" customFormat="1" x14ac:dyDescent="0.35">
      <c r="A242" s="15">
        <v>241</v>
      </c>
      <c r="B242" s="4" t="s">
        <v>742</v>
      </c>
      <c r="C242" s="12" t="s">
        <v>743</v>
      </c>
      <c r="D242" s="12" t="s">
        <v>29</v>
      </c>
      <c r="E242" s="12" t="s">
        <v>744</v>
      </c>
      <c r="F242" s="12" t="s">
        <v>745</v>
      </c>
      <c r="G242" s="12" t="s">
        <v>32</v>
      </c>
      <c r="H242" s="15"/>
      <c r="I242" s="12" t="s">
        <v>40</v>
      </c>
      <c r="J242" s="12"/>
      <c r="K242" s="12"/>
      <c r="L242" s="12"/>
      <c r="M242" s="12"/>
      <c r="N242" s="13">
        <v>2</v>
      </c>
      <c r="O242" s="14">
        <v>45139</v>
      </c>
      <c r="P242" s="14">
        <v>45869</v>
      </c>
      <c r="Q242" s="12"/>
    </row>
    <row r="243" spans="1:17" s="31" customFormat="1" x14ac:dyDescent="0.35">
      <c r="A243" s="15">
        <v>242</v>
      </c>
      <c r="B243" s="5" t="s">
        <v>957</v>
      </c>
      <c r="C243" s="9" t="s">
        <v>958</v>
      </c>
      <c r="D243" s="9" t="s">
        <v>29</v>
      </c>
      <c r="E243" s="26" t="s">
        <v>950</v>
      </c>
      <c r="F243" s="26" t="s">
        <v>951</v>
      </c>
      <c r="G243" s="26" t="s">
        <v>32</v>
      </c>
      <c r="H243" s="9" t="s">
        <v>181</v>
      </c>
      <c r="I243" s="9" t="s">
        <v>24</v>
      </c>
      <c r="J243" s="9"/>
      <c r="K243" s="9"/>
      <c r="L243" s="9"/>
      <c r="M243" s="9"/>
      <c r="N243" s="10">
        <v>3</v>
      </c>
      <c r="O243" s="11">
        <v>45505</v>
      </c>
      <c r="P243" s="11">
        <v>46599</v>
      </c>
      <c r="Q243" s="9"/>
    </row>
    <row r="244" spans="1:17" s="31" customFormat="1" x14ac:dyDescent="0.35">
      <c r="A244" s="15">
        <v>243</v>
      </c>
      <c r="B244" s="6" t="s">
        <v>896</v>
      </c>
      <c r="C244" s="12" t="s">
        <v>1024</v>
      </c>
      <c r="D244" s="12" t="s">
        <v>71</v>
      </c>
      <c r="E244" s="12" t="s">
        <v>774</v>
      </c>
      <c r="F244" s="12" t="s">
        <v>748</v>
      </c>
      <c r="G244" s="12" t="s">
        <v>42</v>
      </c>
      <c r="H244" s="12" t="s">
        <v>79</v>
      </c>
      <c r="I244" s="9"/>
      <c r="J244" s="15" t="s">
        <v>182</v>
      </c>
      <c r="K244" s="12"/>
      <c r="L244" s="12"/>
      <c r="M244" s="12"/>
      <c r="N244" s="13">
        <v>1</v>
      </c>
      <c r="O244" s="14" t="s">
        <v>762</v>
      </c>
      <c r="P244" s="14">
        <v>45869</v>
      </c>
      <c r="Q244" s="12"/>
    </row>
    <row r="245" spans="1:17" s="31" customFormat="1" x14ac:dyDescent="0.35">
      <c r="A245" s="15">
        <v>244</v>
      </c>
      <c r="B245" s="4" t="s">
        <v>746</v>
      </c>
      <c r="C245" s="12" t="s">
        <v>747</v>
      </c>
      <c r="D245" s="12" t="s">
        <v>19</v>
      </c>
      <c r="E245" s="12" t="s">
        <v>312</v>
      </c>
      <c r="F245" s="12" t="s">
        <v>748</v>
      </c>
      <c r="G245" s="12" t="s">
        <v>22</v>
      </c>
      <c r="H245" s="12" t="s">
        <v>39</v>
      </c>
      <c r="I245" s="12" t="s">
        <v>40</v>
      </c>
      <c r="J245" s="12"/>
      <c r="K245" s="12"/>
      <c r="L245" s="12" t="s">
        <v>749</v>
      </c>
      <c r="M245" s="12" t="s">
        <v>47</v>
      </c>
      <c r="N245" s="13">
        <v>3</v>
      </c>
      <c r="O245" s="14">
        <v>44774</v>
      </c>
      <c r="P245" s="14">
        <v>45869</v>
      </c>
      <c r="Q245" s="12"/>
    </row>
    <row r="246" spans="1:17" s="31" customFormat="1" x14ac:dyDescent="0.35">
      <c r="A246" s="15">
        <v>245</v>
      </c>
      <c r="B246" s="35" t="s">
        <v>1040</v>
      </c>
      <c r="C246" s="9" t="s">
        <v>1041</v>
      </c>
      <c r="D246" s="9" t="s">
        <v>78</v>
      </c>
      <c r="E246" s="26" t="s">
        <v>74</v>
      </c>
      <c r="F246" s="26" t="s">
        <v>1038</v>
      </c>
      <c r="G246" s="26" t="s">
        <v>42</v>
      </c>
      <c r="H246" s="15" t="s">
        <v>82</v>
      </c>
      <c r="I246" s="9"/>
      <c r="J246" s="49" t="s">
        <v>1039</v>
      </c>
      <c r="K246" s="9"/>
      <c r="L246" s="9"/>
      <c r="M246" s="9"/>
      <c r="N246" s="10"/>
      <c r="O246" s="11">
        <v>45505</v>
      </c>
      <c r="P246" s="11">
        <v>45869</v>
      </c>
      <c r="Q246" s="9"/>
    </row>
    <row r="247" spans="1:17" s="31" customFormat="1" x14ac:dyDescent="0.35">
      <c r="A247" s="15">
        <v>246</v>
      </c>
      <c r="B247" s="5" t="s">
        <v>994</v>
      </c>
      <c r="C247" s="9" t="s">
        <v>995</v>
      </c>
      <c r="D247" s="9" t="s">
        <v>29</v>
      </c>
      <c r="E247" s="26" t="s">
        <v>982</v>
      </c>
      <c r="F247" s="26" t="s">
        <v>983</v>
      </c>
      <c r="G247" s="26" t="s">
        <v>32</v>
      </c>
      <c r="H247" s="9" t="s">
        <v>127</v>
      </c>
      <c r="I247" s="9" t="s">
        <v>34</v>
      </c>
      <c r="J247" s="50"/>
      <c r="K247" s="9"/>
      <c r="L247" s="9"/>
      <c r="M247" s="9"/>
      <c r="N247" s="10">
        <v>3</v>
      </c>
      <c r="O247" s="11">
        <v>45505</v>
      </c>
      <c r="P247" s="11">
        <v>46599</v>
      </c>
      <c r="Q247" s="9"/>
    </row>
    <row r="248" spans="1:17" s="31" customFormat="1" ht="29" x14ac:dyDescent="0.35">
      <c r="A248" s="15">
        <v>247</v>
      </c>
      <c r="B248" s="5" t="s">
        <v>855</v>
      </c>
      <c r="C248" s="12" t="s">
        <v>887</v>
      </c>
      <c r="D248" s="9" t="s">
        <v>19</v>
      </c>
      <c r="E248" s="26" t="s">
        <v>360</v>
      </c>
      <c r="F248" s="26" t="s">
        <v>750</v>
      </c>
      <c r="G248" s="26" t="s">
        <v>22</v>
      </c>
      <c r="H248" s="9" t="s">
        <v>120</v>
      </c>
      <c r="I248" s="9" t="s">
        <v>40</v>
      </c>
      <c r="J248" s="50"/>
      <c r="K248" s="9"/>
      <c r="L248" s="9" t="s">
        <v>936</v>
      </c>
      <c r="M248" s="9"/>
      <c r="N248" s="10">
        <v>3</v>
      </c>
      <c r="O248" s="11">
        <v>45505</v>
      </c>
      <c r="P248" s="11">
        <v>46599</v>
      </c>
      <c r="Q248" s="9"/>
    </row>
    <row r="249" spans="1:17" s="31" customFormat="1" x14ac:dyDescent="0.35">
      <c r="A249" s="15">
        <v>248</v>
      </c>
      <c r="B249" s="5" t="s">
        <v>996</v>
      </c>
      <c r="C249" s="9" t="s">
        <v>997</v>
      </c>
      <c r="D249" s="9" t="s">
        <v>29</v>
      </c>
      <c r="E249" s="26" t="s">
        <v>66</v>
      </c>
      <c r="F249" s="26" t="s">
        <v>984</v>
      </c>
      <c r="G249" s="26" t="s">
        <v>32</v>
      </c>
      <c r="H249" s="9" t="s">
        <v>33</v>
      </c>
      <c r="I249" s="9" t="s">
        <v>34</v>
      </c>
      <c r="J249" s="50"/>
      <c r="K249" s="9"/>
      <c r="L249" s="9"/>
      <c r="M249" s="9"/>
      <c r="N249" s="10">
        <v>3</v>
      </c>
      <c r="O249" s="11">
        <v>45505</v>
      </c>
      <c r="P249" s="11">
        <v>46599</v>
      </c>
      <c r="Q249" s="9"/>
    </row>
    <row r="250" spans="1:17" s="31" customFormat="1" x14ac:dyDescent="0.35">
      <c r="A250" s="15">
        <v>249</v>
      </c>
      <c r="B250" s="4" t="s">
        <v>751</v>
      </c>
      <c r="C250" s="12" t="s">
        <v>752</v>
      </c>
      <c r="D250" s="12" t="s">
        <v>19</v>
      </c>
      <c r="E250" s="12" t="s">
        <v>112</v>
      </c>
      <c r="F250" s="12" t="s">
        <v>753</v>
      </c>
      <c r="G250" s="12" t="s">
        <v>22</v>
      </c>
      <c r="H250" s="12" t="s">
        <v>39</v>
      </c>
      <c r="I250" s="12" t="s">
        <v>40</v>
      </c>
      <c r="J250" s="48"/>
      <c r="K250" s="12"/>
      <c r="L250" s="12" t="s">
        <v>121</v>
      </c>
      <c r="M250" s="12" t="s">
        <v>63</v>
      </c>
      <c r="N250" s="13">
        <v>3</v>
      </c>
      <c r="O250" s="14">
        <v>44774</v>
      </c>
      <c r="P250" s="14">
        <v>45869</v>
      </c>
      <c r="Q250" s="12"/>
    </row>
    <row r="251" spans="1:17" s="31" customFormat="1" x14ac:dyDescent="0.35">
      <c r="A251" s="15">
        <v>250</v>
      </c>
      <c r="B251" s="4" t="s">
        <v>754</v>
      </c>
      <c r="C251" s="12" t="s">
        <v>755</v>
      </c>
      <c r="D251" s="12" t="s">
        <v>19</v>
      </c>
      <c r="E251" s="12" t="s">
        <v>756</v>
      </c>
      <c r="F251" s="12" t="s">
        <v>757</v>
      </c>
      <c r="G251" s="12" t="s">
        <v>22</v>
      </c>
      <c r="H251" s="12" t="s">
        <v>33</v>
      </c>
      <c r="I251" s="12" t="s">
        <v>34</v>
      </c>
      <c r="J251" s="48"/>
      <c r="K251" s="12"/>
      <c r="L251" s="12" t="s">
        <v>46</v>
      </c>
      <c r="M251" s="12" t="s">
        <v>47</v>
      </c>
      <c r="N251" s="13">
        <v>3</v>
      </c>
      <c r="O251" s="14">
        <v>44774</v>
      </c>
      <c r="P251" s="14">
        <v>45869</v>
      </c>
      <c r="Q251" s="12"/>
    </row>
    <row r="252" spans="1:17" s="31" customFormat="1" x14ac:dyDescent="0.35">
      <c r="A252" s="15">
        <v>251</v>
      </c>
      <c r="B252" s="35" t="s">
        <v>1036</v>
      </c>
      <c r="C252" s="26" t="s">
        <v>1037</v>
      </c>
      <c r="D252" s="9" t="s">
        <v>78</v>
      </c>
      <c r="E252" s="26" t="s">
        <v>1033</v>
      </c>
      <c r="F252" s="26" t="s">
        <v>1034</v>
      </c>
      <c r="G252" s="26" t="s">
        <v>42</v>
      </c>
      <c r="H252" s="15" t="s">
        <v>82</v>
      </c>
      <c r="I252" s="9"/>
      <c r="J252" s="15" t="s">
        <v>1035</v>
      </c>
      <c r="K252" s="9"/>
      <c r="L252" s="9"/>
      <c r="M252" s="9"/>
      <c r="N252" s="10"/>
      <c r="O252" s="11">
        <v>45505</v>
      </c>
      <c r="P252" s="11">
        <v>45869</v>
      </c>
      <c r="Q252" s="9"/>
    </row>
  </sheetData>
  <sheetProtection algorithmName="SHA-512" hashValue="Oj1vmxOZsmCgrAiTh9LjOGCYVLsSvP0XlswhAVTF5J6IcMpxF0ceopOlStsqN57m10M+tvFzGDP4px1ih2Vr5Q==" saltValue="CzyoLyvx4nlJWJIxf1tf6w==" spinCount="100000" sheet="1" objects="1" scenarios="1"/>
  <autoFilter ref="A1:Q252" xr:uid="{F2F06BAC-23EC-4F4F-B252-1E3AA911B615}">
    <sortState xmlns:xlrd2="http://schemas.microsoft.com/office/spreadsheetml/2017/richdata2" ref="A2:Q252">
      <sortCondition ref="F1:F252"/>
    </sortState>
  </autoFilter>
  <sortState xmlns:xlrd2="http://schemas.microsoft.com/office/spreadsheetml/2017/richdata2" ref="A2:Q252">
    <sortCondition ref="F2:F252"/>
  </sortState>
  <conditionalFormatting sqref="C160">
    <cfRule type="duplicateValues" dxfId="35" priority="45"/>
  </conditionalFormatting>
  <conditionalFormatting sqref="C11">
    <cfRule type="duplicateValues" dxfId="34" priority="43"/>
  </conditionalFormatting>
  <conditionalFormatting sqref="C13">
    <cfRule type="duplicateValues" dxfId="33" priority="41"/>
  </conditionalFormatting>
  <conditionalFormatting sqref="C170">
    <cfRule type="duplicateValues" dxfId="32" priority="30"/>
  </conditionalFormatting>
  <conditionalFormatting sqref="C170">
    <cfRule type="duplicateValues" dxfId="31" priority="31"/>
  </conditionalFormatting>
  <conditionalFormatting sqref="B170">
    <cfRule type="duplicateValues" dxfId="30" priority="29"/>
  </conditionalFormatting>
  <conditionalFormatting sqref="C171">
    <cfRule type="duplicateValues" dxfId="29" priority="27"/>
  </conditionalFormatting>
  <conditionalFormatting sqref="C171">
    <cfRule type="duplicateValues" dxfId="28" priority="28"/>
  </conditionalFormatting>
  <conditionalFormatting sqref="B171">
    <cfRule type="duplicateValues" dxfId="27" priority="26"/>
  </conditionalFormatting>
  <conditionalFormatting sqref="C172">
    <cfRule type="duplicateValues" dxfId="26" priority="24"/>
  </conditionalFormatting>
  <conditionalFormatting sqref="C172">
    <cfRule type="duplicateValues" dxfId="25" priority="25"/>
  </conditionalFormatting>
  <conditionalFormatting sqref="B172">
    <cfRule type="duplicateValues" dxfId="24" priority="23"/>
  </conditionalFormatting>
  <conditionalFormatting sqref="C175:C177 C173">
    <cfRule type="duplicateValues" dxfId="23" priority="21"/>
  </conditionalFormatting>
  <conditionalFormatting sqref="B173 B175:B177">
    <cfRule type="duplicateValues" dxfId="22" priority="20"/>
  </conditionalFormatting>
  <conditionalFormatting sqref="B253:B1048576 B236:B251 B149:B163 B1:B14 C179:C181 B178 C190:C197 B234 C199:C233 B174 B17:B82 B84:B102 C183:C187 B104:B147">
    <cfRule type="duplicateValues" dxfId="21" priority="63"/>
  </conditionalFormatting>
  <conditionalFormatting sqref="C253:C1048576 C236:C251 C234 C1:C10 C12 C14 B15 C161:C168 C149:C159 C178 C174 C17:C82 C84:C147">
    <cfRule type="duplicateValues" dxfId="20" priority="64"/>
  </conditionalFormatting>
  <conditionalFormatting sqref="C253:C1048576 C236:C251 C234 C1:C14 B15 C149:C168 C178 C174 C17:C82 C84:C147">
    <cfRule type="duplicateValues" dxfId="19" priority="74"/>
  </conditionalFormatting>
  <conditionalFormatting sqref="B194">
    <cfRule type="duplicateValues" dxfId="18" priority="19"/>
  </conditionalFormatting>
  <conditionalFormatting sqref="B205">
    <cfRule type="duplicateValues" dxfId="17" priority="18"/>
  </conditionalFormatting>
  <conditionalFormatting sqref="B213">
    <cfRule type="duplicateValues" dxfId="16" priority="17"/>
  </conditionalFormatting>
  <conditionalFormatting sqref="B164">
    <cfRule type="duplicateValues" dxfId="15" priority="16"/>
  </conditionalFormatting>
  <conditionalFormatting sqref="B165">
    <cfRule type="duplicateValues" dxfId="14" priority="15"/>
  </conditionalFormatting>
  <conditionalFormatting sqref="B166">
    <cfRule type="duplicateValues" dxfId="13" priority="14"/>
  </conditionalFormatting>
  <conditionalFormatting sqref="B167">
    <cfRule type="duplicateValues" dxfId="12" priority="13"/>
  </conditionalFormatting>
  <conditionalFormatting sqref="B168">
    <cfRule type="duplicateValues" dxfId="11" priority="12"/>
  </conditionalFormatting>
  <conditionalFormatting sqref="B253:B1048576 B1:B14 B16:B82 B84:B102 B183:B251 B104:B181">
    <cfRule type="duplicateValues" dxfId="10" priority="11"/>
  </conditionalFormatting>
  <conditionalFormatting sqref="B252">
    <cfRule type="duplicateValues" dxfId="9" priority="8"/>
  </conditionalFormatting>
  <conditionalFormatting sqref="C252">
    <cfRule type="duplicateValues" dxfId="8" priority="9"/>
  </conditionalFormatting>
  <conditionalFormatting sqref="C252">
    <cfRule type="duplicateValues" dxfId="7" priority="10"/>
  </conditionalFormatting>
  <conditionalFormatting sqref="B252">
    <cfRule type="duplicateValues" dxfId="6" priority="7"/>
  </conditionalFormatting>
  <conditionalFormatting sqref="B83">
    <cfRule type="duplicateValues" dxfId="5" priority="4"/>
  </conditionalFormatting>
  <conditionalFormatting sqref="C83">
    <cfRule type="duplicateValues" dxfId="4" priority="5"/>
  </conditionalFormatting>
  <conditionalFormatting sqref="C83">
    <cfRule type="duplicateValues" dxfId="3" priority="6"/>
  </conditionalFormatting>
  <conditionalFormatting sqref="B83">
    <cfRule type="duplicateValues" dxfId="2" priority="3"/>
  </conditionalFormatting>
  <conditionalFormatting sqref="C182">
    <cfRule type="duplicateValues" dxfId="1" priority="2"/>
  </conditionalFormatting>
  <conditionalFormatting sqref="B182">
    <cfRule type="duplicateValues" dxfId="0" priority="1"/>
  </conditionalFormatting>
  <hyperlinks>
    <hyperlink ref="B250" r:id="rId1" xr:uid="{F968078F-FC82-479A-91CE-6B7D72D112D4}"/>
    <hyperlink ref="B251" r:id="rId2" xr:uid="{D4CD5E25-E37E-49C6-8E13-4FE42E21D4BD}"/>
    <hyperlink ref="B245" r:id="rId3" xr:uid="{F7F30239-36AD-4E43-9A3C-F74521B374E5}"/>
    <hyperlink ref="B233" r:id="rId4" xr:uid="{77565439-37A1-4694-8EEA-22627BF56E70}"/>
    <hyperlink ref="B239" r:id="rId5" xr:uid="{54CFC9E7-BAE2-46AD-9AD0-21AA217C9192}"/>
    <hyperlink ref="B241" r:id="rId6" xr:uid="{A70089B2-3CAF-4EB9-AB17-31241E8F5B05}"/>
    <hyperlink ref="B242" r:id="rId7" xr:uid="{F350DFA1-A0E9-4271-83DF-F0A332EE4495}"/>
    <hyperlink ref="B216" r:id="rId8" xr:uid="{BF2C5F7F-CFA9-4D40-8E43-F6F2FD7CBC41}"/>
    <hyperlink ref="B123" r:id="rId9" xr:uid="{0C5096DC-2FF7-4A26-8C4B-2F1F71AE44EA}"/>
    <hyperlink ref="B4" r:id="rId10" xr:uid="{720F2E20-D6C4-4125-891C-0D823B0493D2}"/>
    <hyperlink ref="B203" r:id="rId11" xr:uid="{562F3881-ADB5-4BF9-9E35-F6126C750575}"/>
    <hyperlink ref="B7" r:id="rId12" xr:uid="{D46C32E4-8999-4F01-A75D-596A67EB718F}"/>
    <hyperlink ref="B82" r:id="rId13" xr:uid="{1A007987-3712-4C6D-9F4F-7106E4BEB60D}"/>
    <hyperlink ref="B32" r:id="rId14" xr:uid="{E957A157-8A3F-4D97-8F4F-1D67D041FC6E}"/>
    <hyperlink ref="B45" r:id="rId15" xr:uid="{4A16BEAB-9BE3-4486-9523-F5403FA07746}"/>
    <hyperlink ref="B57" r:id="rId16" xr:uid="{964B9910-A1C7-4C80-8F70-831B49EFF92C}"/>
    <hyperlink ref="B78" r:id="rId17" xr:uid="{B708BE8A-12AF-4E19-989B-8BE857CC0C37}"/>
    <hyperlink ref="B59" r:id="rId18" xr:uid="{A7492B19-219A-4739-8464-FD18C13CB39D}"/>
    <hyperlink ref="B77" r:id="rId19" xr:uid="{77BA7EB1-E973-40D6-9F75-5DF76A277552}"/>
    <hyperlink ref="B92" r:id="rId20" xr:uid="{B2AA2AA3-679E-4707-A0F0-5453471AD414}"/>
    <hyperlink ref="B90" r:id="rId21" xr:uid="{5C2D410C-26EA-4099-979A-45F5999B133E}"/>
    <hyperlink ref="B115" r:id="rId22" xr:uid="{37227DE6-2C52-47B5-9CA1-E8079C7FFC22}"/>
    <hyperlink ref="B107" r:id="rId23" xr:uid="{8D0C40B7-7A94-413B-8D0E-691B1E48AA81}"/>
    <hyperlink ref="B126" r:id="rId24" xr:uid="{42051841-5FD4-444E-9F8B-158FAF6AF018}"/>
    <hyperlink ref="B168" r:id="rId25" xr:uid="{B198673C-BE78-4BC8-8046-309503D80DB7}"/>
    <hyperlink ref="B125" r:id="rId26" xr:uid="{760DACC0-1EF9-41C7-A5DE-E6DF6EC2CC99}"/>
    <hyperlink ref="B134" r:id="rId27" xr:uid="{211AD5E5-B638-4BDC-A285-D32AB57A7C77}"/>
    <hyperlink ref="B144" r:id="rId28" xr:uid="{DD7BC847-545E-4B30-9939-A6E0E13FE455}"/>
    <hyperlink ref="B166" r:id="rId29" xr:uid="{3FEAB609-A5E9-4B7B-A1BC-98CA03CD78B8}"/>
    <hyperlink ref="B189" r:id="rId30" xr:uid="{B961ED6E-51CF-43BB-85DF-F9E5A6FDD560}"/>
    <hyperlink ref="B202" r:id="rId31" xr:uid="{F8F639E9-6922-4CC0-838C-172C76620D1E}"/>
    <hyperlink ref="B206" r:id="rId32" xr:uid="{0F510832-8B95-4AFF-8DD5-84CA1A6B89D2}"/>
    <hyperlink ref="B230" r:id="rId33" xr:uid="{48E013E0-329F-4A94-AD59-1B9BEBDD32E5}"/>
    <hyperlink ref="B240" r:id="rId34" xr:uid="{F38A21DF-78E6-412A-97F5-1E1971BA93AC}"/>
    <hyperlink ref="B248" r:id="rId35" xr:uid="{39E34269-6796-444C-886B-0F84FC7E9121}"/>
    <hyperlink ref="B228" r:id="rId36" xr:uid="{B4410AE5-CD30-4C86-9D2F-77DC2E5664DE}"/>
    <hyperlink ref="B42" r:id="rId37" xr:uid="{04BED117-293E-45E8-AAD9-50E8981693CA}"/>
    <hyperlink ref="B55" r:id="rId38" xr:uid="{1EC7552D-F058-4C3F-A7C1-9A3253F8A853}"/>
    <hyperlink ref="B56" r:id="rId39" xr:uid="{2499EDE1-D48E-4F55-B18C-82A63D57ED6F}"/>
    <hyperlink ref="B68" r:id="rId40" xr:uid="{00BAF318-AD26-429E-8CAF-B06016603C5C}"/>
    <hyperlink ref="B73" r:id="rId41" xr:uid="{334C4FF3-4BDF-4174-9927-A88BFC9334C5}"/>
    <hyperlink ref="B113" r:id="rId42" xr:uid="{3D8E331A-90AE-410D-B3DE-84A45DC120C1}"/>
    <hyperlink ref="B196" r:id="rId43" xr:uid="{B0AFFC78-3047-4F8B-93EF-7DDD9BC7A50B}"/>
    <hyperlink ref="B79" r:id="rId44" xr:uid="{BE8A43CE-84A8-47F1-B50C-BF11327CF540}"/>
    <hyperlink ref="B238" r:id="rId45" xr:uid="{9349535D-2F63-48D5-9E8A-10145323C3B7}"/>
    <hyperlink ref="B244" r:id="rId46" xr:uid="{1CDA7D07-4EFB-4A86-8D36-BDC93BF3F587}"/>
    <hyperlink ref="B96" r:id="rId47" xr:uid="{7E713A05-21B6-4DA0-980A-F89B1D884374}"/>
    <hyperlink ref="B63" r:id="rId48" xr:uid="{276542FD-3413-418E-B8A4-9033A0F1C965}"/>
    <hyperlink ref="B133" r:id="rId49" xr:uid="{EB376A34-5906-4506-9447-752169D46264}"/>
    <hyperlink ref="B185" r:id="rId50" xr:uid="{09280AD5-A287-499F-863E-F04387BE9AAE}"/>
    <hyperlink ref="B232" r:id="rId51" xr:uid="{7A2BE8AA-07F0-4013-B65B-71FAD12BA558}"/>
    <hyperlink ref="B234" r:id="rId52" xr:uid="{E01C11EB-C20F-436F-82DE-25E77B74C780}"/>
    <hyperlink ref="B243" r:id="rId53" xr:uid="{F165D9EA-F1CD-4081-8007-3B4A9DA92A1D}"/>
    <hyperlink ref="B43" r:id="rId54" xr:uid="{CDB91AA3-C2F8-4BED-9A40-4D4486278004}"/>
    <hyperlink ref="B94" r:id="rId55" xr:uid="{057F2C8B-3FB8-4974-A008-E65877228207}"/>
    <hyperlink ref="B162" r:id="rId56" xr:uid="{0C44ECE0-E51A-436B-AC14-9463B7F1380D}"/>
    <hyperlink ref="B165" r:id="rId57" xr:uid="{2FC52784-AE5D-4337-99F4-F14726FB2446}"/>
    <hyperlink ref="B221" r:id="rId58" xr:uid="{9CA11C63-94F1-49B1-B02C-C15D38BCA462}"/>
    <hyperlink ref="B237" r:id="rId59" xr:uid="{578694AD-DD5C-4C4A-8F1A-3C43A3500B8C}"/>
    <hyperlink ref="B67" r:id="rId60" xr:uid="{BB2AC5C1-F5CF-4643-AFBE-9A5F3DEC72AB}"/>
    <hyperlink ref="B137" r:id="rId61" xr:uid="{9C0BEE63-F0E3-476E-9831-9E16E0282541}"/>
    <hyperlink ref="B140" r:id="rId62" xr:uid="{E478667A-28D0-46A7-AAC8-9E24D143AD0C}"/>
    <hyperlink ref="B183" r:id="rId63" xr:uid="{164663BC-458F-43DE-BFE0-909D39E9348A}"/>
    <hyperlink ref="B247" r:id="rId64" xr:uid="{64546104-A5FA-4AD4-84CF-407AE9DDC54A}"/>
    <hyperlink ref="B249" r:id="rId65" xr:uid="{DB98BC64-90D8-46CB-A611-C05603BA4239}"/>
    <hyperlink ref="B171" r:id="rId66" xr:uid="{C39EBB5C-E748-4981-9A22-AF9B3C1F5C63}"/>
    <hyperlink ref="B179" r:id="rId67" xr:uid="{20FB3EC8-0D79-4E28-923D-0E7DD4AF6804}"/>
    <hyperlink ref="B36" r:id="rId68" xr:uid="{C065CB5D-0862-4A80-8396-19A571A55529}"/>
    <hyperlink ref="B156" r:id="rId69" xr:uid="{B68E78DB-3833-4AB3-9572-7B816C783FC6}"/>
    <hyperlink ref="B84" r:id="rId70" xr:uid="{C58C78E0-4049-456A-BBFF-9D18B9E8F0FF}"/>
    <hyperlink ref="B223" r:id="rId71" xr:uid="{48104799-9385-4CEF-A7CC-4C195A97DB2A}"/>
    <hyperlink ref="B187" r:id="rId72" xr:uid="{16078F12-5C5E-44A6-94C4-E419CE72C337}"/>
    <hyperlink ref="B191" r:id="rId73" xr:uid="{38CC123D-FEA9-4C7F-8097-6190F01BEB18}"/>
    <hyperlink ref="B252" r:id="rId74" xr:uid="{0B17EAA5-A454-4B53-BE74-47571FF0D20F}"/>
    <hyperlink ref="B246" r:id="rId75" xr:uid="{698A81A9-703B-4A26-A7CC-A6780349854F}"/>
    <hyperlink ref="B195" r:id="rId76" xr:uid="{CCDA72F8-7789-454C-A206-7B9B9CFFDA24}"/>
    <hyperlink ref="B69" r:id="rId77" xr:uid="{F14641DA-6FF4-45F2-851F-92A86FB09453}"/>
    <hyperlink ref="B208" r:id="rId78" xr:uid="{0190A265-3B36-4982-B280-DE889FA33286}"/>
    <hyperlink ref="B159" r:id="rId79" xr:uid="{EA3198F9-C2BB-430C-9188-9DEA70CA3CE4}"/>
    <hyperlink ref="B225" r:id="rId80" xr:uid="{01965537-1E57-4649-AA79-E11BFD0F9131}"/>
    <hyperlink ref="B122" r:id="rId81" xr:uid="{0218A175-44F6-42FC-ADF5-37EC16008674}"/>
    <hyperlink ref="B14" r:id="rId82" xr:uid="{3B6C9125-F6EE-42C3-8265-574DB81AA228}"/>
    <hyperlink ref="B103" r:id="rId83" xr:uid="{FDCED7E3-9665-4827-BC4F-A8B17CBF1694}"/>
    <hyperlink ref="B87" r:id="rId84" xr:uid="{3129D0CE-7C0A-4C8E-886E-8A1B40979C26}"/>
    <hyperlink ref="B149" r:id="rId85" xr:uid="{8BBB4D57-94B1-4F50-8E85-39EDBDFDDB96}"/>
    <hyperlink ref="B37" r:id="rId86" xr:uid="{C507BFDC-A1AA-4054-A9B6-9BBF42BB3820}"/>
    <hyperlink ref="B152" r:id="rId87" display="mailto:HoS.Eng@ed.ac.uk" xr:uid="{55CF25A3-A461-4DCF-BDEB-5A7A57C375A4}"/>
    <hyperlink ref="B52" r:id="rId88" xr:uid="{58F54828-3943-45C2-A5EF-C414589F64FD}"/>
    <hyperlink ref="B8" r:id="rId89" xr:uid="{A0985A97-08F4-4BB5-B7F7-E6B0EFF37D89}"/>
    <hyperlink ref="B93" r:id="rId90" xr:uid="{6B05A6F7-E3F5-4A67-A820-44333A8A0B8A}"/>
    <hyperlink ref="B235" r:id="rId91" xr:uid="{95DCAC5D-C73B-45F2-89F2-38DE506B1A60}"/>
    <hyperlink ref="B226" r:id="rId92" xr:uid="{74BC2A06-6786-4D1B-80D2-547FCB03CE49}"/>
    <hyperlink ref="B197" r:id="rId93" xr:uid="{45F0A316-9A36-4C91-9775-F82B9D1E0E9E}"/>
    <hyperlink ref="B72" r:id="rId94" xr:uid="{512E4BEE-2B51-47EA-B0C3-679EC74F32B3}"/>
    <hyperlink ref="B116" r:id="rId95" xr:uid="{6351B76C-D3D8-4743-9200-886798253A13}"/>
    <hyperlink ref="B75" r:id="rId96" xr:uid="{98B9E01C-6F3D-4CC2-B66C-A148F96E5A31}"/>
    <hyperlink ref="B143" r:id="rId97" xr:uid="{065ED5D4-2AD0-4B2B-AF19-9C6A32AB92B9}"/>
    <hyperlink ref="B236" r:id="rId98" xr:uid="{612E03DF-3AAF-4843-B579-4CDE047E16ED}"/>
    <hyperlink ref="B151" r:id="rId99" xr:uid="{DE8DABA5-B9C8-41AC-AA3F-DD975BCF6D97}"/>
    <hyperlink ref="B104" r:id="rId100" xr:uid="{FB77BCF8-94BB-43E9-AEE2-446B1B7CD63B}"/>
    <hyperlink ref="B176" r:id="rId101" xr:uid="{AAF80CC0-3085-43A0-B48B-7D8B3C67426E}"/>
    <hyperlink ref="B163" r:id="rId102" xr:uid="{30F4FCE0-B480-47E9-9AE6-A2AFC2EFC58E}"/>
    <hyperlink ref="B184" r:id="rId103" xr:uid="{CC15F5ED-36D3-4BAE-AEC1-2FC50AD58474}"/>
    <hyperlink ref="B5" r:id="rId104" xr:uid="{D138677F-ECD7-4DD6-906F-1C752EF02132}"/>
    <hyperlink ref="B158" r:id="rId105" xr:uid="{CD8F1D96-02D1-4597-97D0-F48A8301B431}"/>
  </hyperlinks>
  <pageMargins left="0.7" right="0.7" top="0.75" bottom="0.75" header="0.3" footer="0.3"/>
  <pageSetup paperSize="9" orientation="portrait" r:id="rId10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Membership</vt:lpstr>
    </vt:vector>
  </TitlesOfParts>
  <Company>University of Edinburgh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Lee-Anne Mitchell</dc:creator>
  <cp:lastModifiedBy>Arlene Duffin</cp:lastModifiedBy>
  <dcterms:created xsi:type="dcterms:W3CDTF">2024-05-30T11:32:57Z</dcterms:created>
  <dcterms:modified xsi:type="dcterms:W3CDTF">2025-02-19T12:31:34Z</dcterms:modified>
</cp:coreProperties>
</file>